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4_ゴルフ場アワード\"/>
    </mc:Choice>
  </mc:AlternateContent>
  <xr:revisionPtr revIDLastSave="0" documentId="13_ncr:1_{E1E516EB-02F8-4A6D-BEA5-381120DA6499}" xr6:coauthVersionLast="47" xr6:coauthVersionMax="47" xr10:uidLastSave="{00000000-0000-0000-0000-000000000000}"/>
  <bookViews>
    <workbookView xWindow="19080" yWindow="-120" windowWidth="21840" windowHeight="13140" xr2:uid="{00000000-000D-0000-FFFF-FFFF00000000}"/>
  </bookViews>
  <sheets>
    <sheet name="詳細2079" sheetId="1" r:id="rId1"/>
    <sheet name="Code-No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1" i="2"/>
  <c r="C1" i="1"/>
</calcChain>
</file>

<file path=xl/sharedStrings.xml><?xml version="1.0" encoding="utf-8"?>
<sst xmlns="http://schemas.openxmlformats.org/spreadsheetml/2006/main" count="14202" uniqueCount="10348">
  <si>
    <t>ゴルフ場番号</t>
    <rPh sb="3" eb="4">
      <t>バ</t>
    </rPh>
    <rPh sb="4" eb="6">
      <t>バンゴウ</t>
    </rPh>
    <phoneticPr fontId="4"/>
  </si>
  <si>
    <t>Code</t>
  </si>
  <si>
    <t>釧路C.C.</t>
  </si>
  <si>
    <t>01001B</t>
  </si>
  <si>
    <t>北海道阿寒郡鶴居村</t>
  </si>
  <si>
    <t>釧路風林C.C.</t>
  </si>
  <si>
    <t>新釧路G.C.</t>
  </si>
  <si>
    <t>01003A</t>
  </si>
  <si>
    <t>女満別G.C.</t>
  </si>
  <si>
    <t>01005E</t>
  </si>
  <si>
    <t>HANAZONO GOLF</t>
  </si>
  <si>
    <t>01006B</t>
  </si>
  <si>
    <t>01006D</t>
  </si>
  <si>
    <t>01006E</t>
  </si>
  <si>
    <t>北海道虻田郡(後志)喜茂別町</t>
  </si>
  <si>
    <t>一連国際PriVateGolf俱楽部</t>
  </si>
  <si>
    <t>01006F</t>
  </si>
  <si>
    <t>北海道虻田郡(後志)ニセコ町</t>
  </si>
  <si>
    <t>ﾆｾｺﾋﾞﾚｯｼﾞG.C.</t>
  </si>
  <si>
    <t>ｳｨﾝｻﾞｰ･ｸﾞﾚｰﾄﾋﾟｰｸ･ｵﾌﾞ･ﾄｰﾔ</t>
  </si>
  <si>
    <t>01007D</t>
  </si>
  <si>
    <t>ﾆｭｰしのつG.C.</t>
  </si>
  <si>
    <t>01008B</t>
  </si>
  <si>
    <t>ｸﾞﾗﾝﾄﾞ札幌C.C.</t>
  </si>
  <si>
    <t>01008C</t>
  </si>
  <si>
    <t>北海道石狩郡当別町</t>
  </si>
  <si>
    <t>ｽｳｪｰﾃﾞﾝﾋﾙｽﾞG.C.</t>
  </si>
  <si>
    <t>ﾊｯﾋﾟｰﾊﾞﾚｰG.C.</t>
  </si>
  <si>
    <t>石狩平原C.C.</t>
  </si>
  <si>
    <t>ﾆｾｺｺﾞﾙﾌ&amp;ﾘｿﾞｰﾄ</t>
  </si>
  <si>
    <t>01009A</t>
  </si>
  <si>
    <t>羊ヶ丘C.C.</t>
  </si>
  <si>
    <t>010105</t>
  </si>
  <si>
    <t>010106</t>
  </si>
  <si>
    <t>札幌市南区</t>
  </si>
  <si>
    <t>滝のC.C.</t>
  </si>
  <si>
    <t>札幌ﾃｲﾈG.C.</t>
  </si>
  <si>
    <t>010109</t>
  </si>
  <si>
    <t>ﾀﾞｲﾅｽﾃｨG.C.(有明)</t>
  </si>
  <si>
    <t>010110</t>
  </si>
  <si>
    <t>札幌市清田区</t>
  </si>
  <si>
    <t>ﾂｷｻｯﾌﾟG.C.</t>
  </si>
  <si>
    <t>札幌芙蓉C.C.</t>
  </si>
  <si>
    <t>南宗谷G.C.</t>
  </si>
  <si>
    <t>01015B</t>
  </si>
  <si>
    <t>01018C</t>
  </si>
  <si>
    <t>十勝C.C.</t>
  </si>
  <si>
    <t>01019A</t>
  </si>
  <si>
    <t>北海道河東郡音更町</t>
  </si>
  <si>
    <t>帯広白樺C.C.</t>
  </si>
  <si>
    <t>上士幌G.C.</t>
  </si>
  <si>
    <t>01019B</t>
  </si>
  <si>
    <t>ﾌｫﾚｽﾄ旭川C.C.</t>
  </si>
  <si>
    <t>0102</t>
  </si>
  <si>
    <t>北海道旭川市</t>
  </si>
  <si>
    <t>旭川G.C.</t>
  </si>
  <si>
    <t>旭川ﾒﾓﾘｱﾙC.C.</t>
  </si>
  <si>
    <t>ｻﾎﾛC.C.</t>
  </si>
  <si>
    <t>01022B</t>
  </si>
  <si>
    <t>ｸﾞﾚｰﾄ旭川C.C.</t>
  </si>
  <si>
    <t>01023D</t>
  </si>
  <si>
    <t>北海道上川郡(上川)鷹栖町</t>
  </si>
  <si>
    <t>ｾﾝﾄ旭川G.C.</t>
  </si>
  <si>
    <t>01023G</t>
  </si>
  <si>
    <t>大雪山C.C.</t>
  </si>
  <si>
    <t>01023J</t>
  </si>
  <si>
    <t>北海道上川郡(上川)東神楽町</t>
  </si>
  <si>
    <t>ｺｰﾄ旭川C.C.</t>
  </si>
  <si>
    <t>01023K</t>
  </si>
  <si>
    <t>01024E</t>
  </si>
  <si>
    <t>鹿部C.C.</t>
  </si>
  <si>
    <t>01025B</t>
  </si>
  <si>
    <t>北海道茅部郡鹿部町</t>
  </si>
  <si>
    <t>大沼国際C.C.</t>
  </si>
  <si>
    <t>大沼ﾚｰｸG.C.</t>
  </si>
  <si>
    <t>01025D</t>
  </si>
  <si>
    <t>01026B</t>
  </si>
  <si>
    <t>0103</t>
  </si>
  <si>
    <t>北海道小樽市</t>
  </si>
  <si>
    <t>平取C.C.</t>
  </si>
  <si>
    <t>01031B</t>
  </si>
  <si>
    <t>01037A</t>
  </si>
  <si>
    <t>釧路空港G.C.</t>
  </si>
  <si>
    <t>01038B</t>
  </si>
  <si>
    <t>北海道白糠郡白糠町</t>
  </si>
  <si>
    <t>函館G.C. 湯の川G.C.</t>
  </si>
  <si>
    <t>0104</t>
  </si>
  <si>
    <t>北海道函館市</t>
  </si>
  <si>
    <t>函館ﾊﾟｰｸC.C.</t>
  </si>
  <si>
    <t>新奈井江ｶﾝﾄﾘｰｸﾗﾌﾞ</t>
  </si>
  <si>
    <t>01042B</t>
  </si>
  <si>
    <t>01042C</t>
  </si>
  <si>
    <t>ｵﾘｶG.C.</t>
  </si>
  <si>
    <t>01043A</t>
  </si>
  <si>
    <t>ｻﾛﾍﾞﾂC.C.</t>
  </si>
  <si>
    <t>01046A</t>
  </si>
  <si>
    <t>室蘭G.C.</t>
  </si>
  <si>
    <t>0105</t>
  </si>
  <si>
    <t>北海道室蘭市</t>
  </si>
  <si>
    <t>札内川G.C.</t>
  </si>
  <si>
    <t>01051D</t>
  </si>
  <si>
    <t>北海道中川郡(十勝)幕別町</t>
  </si>
  <si>
    <t>帯広国際C.C.</t>
  </si>
  <si>
    <t>阿寒C.C.</t>
  </si>
  <si>
    <t>0106</t>
  </si>
  <si>
    <t>北海道釧路市</t>
  </si>
  <si>
    <t>増毛G.C.</t>
  </si>
  <si>
    <t>01066A</t>
  </si>
  <si>
    <t>北海道増毛郡増毛町</t>
  </si>
  <si>
    <t>ｴﾊﾞｰｸﾞﾘｰﾝG.C.</t>
  </si>
  <si>
    <t>01072A</t>
  </si>
  <si>
    <t>ﾕﾆ東武G.C.</t>
  </si>
  <si>
    <t>01072C</t>
  </si>
  <si>
    <t>北海道夕張郡由仁町</t>
  </si>
  <si>
    <t>SIRﾙ･ぺﾀｳG.C.</t>
  </si>
  <si>
    <t>01073F</t>
  </si>
  <si>
    <t>北海道勇払郡(胆振)安平町</t>
  </si>
  <si>
    <t>早来C.C.</t>
  </si>
  <si>
    <t>北海道ｸﾗｯｼｯｸG.C.</t>
  </si>
  <si>
    <t>ｴｰヴﾗﾝﾄﾞG.C.</t>
  </si>
  <si>
    <t>01075C</t>
  </si>
  <si>
    <t>ﾉｰｻﾞﾝｱｰｸG.C.</t>
  </si>
  <si>
    <t>0108</t>
  </si>
  <si>
    <t>北海道北見市</t>
  </si>
  <si>
    <t>温根湯国際C.C.</t>
  </si>
  <si>
    <t>ｴﾑｽﾞG.C.</t>
  </si>
  <si>
    <t>0110</t>
  </si>
  <si>
    <t>北海道岩見沢市</t>
  </si>
  <si>
    <t>岩見沢ﾊﾟﾌﾞﾘｯｸ雉ヶ森G.C.</t>
  </si>
  <si>
    <t>新札幌台G.C.</t>
  </si>
  <si>
    <t>ｵﾎｰﾂｸC.C.</t>
  </si>
  <si>
    <t>0111</t>
  </si>
  <si>
    <t>桂G.C.</t>
  </si>
  <si>
    <t>0113</t>
  </si>
  <si>
    <t>北海道苫小牧市</t>
  </si>
  <si>
    <t>御前水G.C.</t>
  </si>
  <si>
    <t>千歳空港C.C.</t>
  </si>
  <si>
    <t>樽前C.C.</t>
  </si>
  <si>
    <t>苫小牧G.R.72 ｱｲﾘｽG.C.</t>
  </si>
  <si>
    <t>苫小牧G.R.72 ｴﾐﾅG.C.</t>
  </si>
  <si>
    <t>北海道G.C.</t>
  </si>
  <si>
    <t>北海道ﾄﾞﾘｰﾑC.C.</t>
  </si>
  <si>
    <t>北海道ﾌﾞﾙｯｸｽC.C.</t>
  </si>
  <si>
    <t>北海道ﾘﾊﾞｰﾋﾙG.C.</t>
  </si>
  <si>
    <t>ﾉｰｽﾊﾞﾚｰC.C.</t>
  </si>
  <si>
    <t>0114</t>
  </si>
  <si>
    <t>北海道稚内市</t>
  </si>
  <si>
    <t>稚内C.C.</t>
  </si>
  <si>
    <t>0115</t>
  </si>
  <si>
    <t>北海道美唄市</t>
  </si>
  <si>
    <t>士別同友会C.C.</t>
  </si>
  <si>
    <t>0120</t>
  </si>
  <si>
    <t>北海道士別市</t>
  </si>
  <si>
    <t>名寄白樺C.C.</t>
  </si>
  <si>
    <t>0121</t>
  </si>
  <si>
    <t>北海道名寄市</t>
  </si>
  <si>
    <t>ｸﾞﾚｰﾄ札幌C.C.</t>
  </si>
  <si>
    <t>0124</t>
  </si>
  <si>
    <t>北海道千歳市</t>
  </si>
  <si>
    <t>ｻﾞ･ﾉｰｽｶﾝﾄﾘｰG.C.</t>
  </si>
  <si>
    <t>ちとせｲﾝﾀｰG.C.</t>
  </si>
  <si>
    <t>新千歳C.C.</t>
  </si>
  <si>
    <t>滝川市民G.C.</t>
  </si>
  <si>
    <t>0125</t>
  </si>
  <si>
    <t>北海道滝川市</t>
  </si>
  <si>
    <t>空知川ﾗﾍﾞﾝﾀﾞｰの森G.C.</t>
  </si>
  <si>
    <t>0129</t>
  </si>
  <si>
    <t>北海道富良野市</t>
  </si>
  <si>
    <t>富良野G.C.</t>
  </si>
  <si>
    <t>登別C.C.</t>
  </si>
  <si>
    <t>0130</t>
  </si>
  <si>
    <t>北海道登別市</t>
  </si>
  <si>
    <t>恵庭C.C.</t>
  </si>
  <si>
    <t>0131</t>
  </si>
  <si>
    <t>北海道恵庭市</t>
  </si>
  <si>
    <t>札幌ｴﾙﾑC.C.</t>
  </si>
  <si>
    <t>伊達C.C.</t>
  </si>
  <si>
    <t>0133</t>
  </si>
  <si>
    <t>北海道伊達市</t>
  </si>
  <si>
    <t>ｸﾗｰｸC.C.</t>
  </si>
  <si>
    <t>0134</t>
  </si>
  <si>
    <t>北海道北広島市</t>
  </si>
  <si>
    <t>ｺﾞｰﾙﾄﾞ札幌C.C.</t>
  </si>
  <si>
    <t>ｻﾝﾊﾟｰｸ札幌G.C.</t>
  </si>
  <si>
    <t>ﾀﾞｲﾅｽﾃｨG.C.北広島</t>
  </si>
  <si>
    <t>札幌ﾘｰｼﾞｪﾝﾄG.C.</t>
  </si>
  <si>
    <t>札幌北広島G.C.</t>
  </si>
  <si>
    <t>ｼｪｲｸｽﾋﾟｱC.C.</t>
  </si>
  <si>
    <t>0135</t>
  </si>
  <si>
    <t>北海道石狩市</t>
  </si>
  <si>
    <t>ﾛｲﾔﾙｼｯﾌﾟ札幌G.C.</t>
  </si>
  <si>
    <t>札幌ｽｺｯﾄﾋﾙｽﾞG.C.</t>
  </si>
  <si>
    <t>札幌ﾍﾞｲG.C.</t>
  </si>
  <si>
    <t>0136</t>
  </si>
  <si>
    <t>八戸C.C.</t>
  </si>
  <si>
    <t>02003B</t>
  </si>
  <si>
    <t>青森県三戸郡階上町</t>
  </si>
  <si>
    <t>青森ｽﾌﾟﾘﾝｸﾞ･G.C.</t>
  </si>
  <si>
    <t>02006E</t>
  </si>
  <si>
    <t>夏泊ｺﾞﾙﾌﾘﾝｸｽ</t>
  </si>
  <si>
    <t>02007F</t>
  </si>
  <si>
    <t>青森ﾛｲﾔﾙG.C.</t>
  </si>
  <si>
    <t>02008G</t>
  </si>
  <si>
    <t>東奥C.C.</t>
  </si>
  <si>
    <t>0201</t>
  </si>
  <si>
    <t>青森県青森市</t>
  </si>
  <si>
    <t>0202</t>
  </si>
  <si>
    <t>みちのく国際G.C.</t>
  </si>
  <si>
    <t>0206</t>
  </si>
  <si>
    <t>青森県十和田市</t>
  </si>
  <si>
    <t>びわの平G.C.</t>
  </si>
  <si>
    <t>0210</t>
  </si>
  <si>
    <t>青森県平川市</t>
  </si>
  <si>
    <t>津軽高原G.C.</t>
  </si>
  <si>
    <t>03001A</t>
  </si>
  <si>
    <t>ﾛｰｽﾞﾗﾝﾄﾞC.C.</t>
  </si>
  <si>
    <t>03002B</t>
  </si>
  <si>
    <t>雫石G.C.</t>
  </si>
  <si>
    <t>03002D</t>
  </si>
  <si>
    <t>岩手県岩手郡雫石町</t>
  </si>
  <si>
    <t>ﾆｭｰ軽米C.C.</t>
  </si>
  <si>
    <t>03005D</t>
  </si>
  <si>
    <t>岩手G.C.</t>
  </si>
  <si>
    <t>03008B</t>
  </si>
  <si>
    <t>岩手県紫波郡紫波町</t>
  </si>
  <si>
    <t>岩手沼宮内C.C.</t>
  </si>
  <si>
    <t>0301</t>
  </si>
  <si>
    <t>岩手県盛岡市</t>
  </si>
  <si>
    <t>湯田高原C.C.</t>
  </si>
  <si>
    <t>03013F</t>
  </si>
  <si>
    <t>岩手県和賀郡西和賀町</t>
  </si>
  <si>
    <t>0303</t>
  </si>
  <si>
    <t>岩手県宮古市</t>
  </si>
  <si>
    <t>一関C.C.</t>
  </si>
  <si>
    <t>0304</t>
  </si>
  <si>
    <t>岩手県一関市</t>
  </si>
  <si>
    <t>0307</t>
  </si>
  <si>
    <t>岩手県花巻市</t>
  </si>
  <si>
    <t>盛岡南G.C.</t>
  </si>
  <si>
    <t>きたかみC.C.</t>
  </si>
  <si>
    <t>0308</t>
  </si>
  <si>
    <t>岩手県北上市</t>
  </si>
  <si>
    <t>安比高原G.C.</t>
  </si>
  <si>
    <t>0314</t>
  </si>
  <si>
    <t>岩手県八幡平市</t>
  </si>
  <si>
    <t>南部富士C.C.</t>
  </si>
  <si>
    <t>みちのく古都C.C.</t>
  </si>
  <si>
    <t>0315</t>
  </si>
  <si>
    <t>岩手県奥州市</t>
  </si>
  <si>
    <t>0316</t>
  </si>
  <si>
    <t>秋田森岳温泉36G.C.</t>
  </si>
  <si>
    <t>04008H</t>
  </si>
  <si>
    <t>能代C.C.</t>
  </si>
  <si>
    <t>04008I</t>
  </si>
  <si>
    <t>秋田県山本郡八峰町</t>
  </si>
  <si>
    <t>ﾉｰｽﾊﾝﾌﾞﾄﾝG.C.</t>
  </si>
  <si>
    <t>0401</t>
  </si>
  <si>
    <t>秋田県秋田市</t>
  </si>
  <si>
    <t>南秋田C.C.</t>
  </si>
  <si>
    <t>大館C.C.</t>
  </si>
  <si>
    <t>0403</t>
  </si>
  <si>
    <t>秋田県大館市</t>
  </si>
  <si>
    <t>羽後C.C.</t>
  </si>
  <si>
    <t>0404</t>
  </si>
  <si>
    <t>秋田県横手市</t>
  </si>
  <si>
    <t>男鹿G.C.</t>
  </si>
  <si>
    <t>0406</t>
  </si>
  <si>
    <t>秋田県男鹿市</t>
  </si>
  <si>
    <t>ﾛｲﾔﾙｾﾝﾁｭﾘｰG.C.</t>
  </si>
  <si>
    <t>0412</t>
  </si>
  <si>
    <t>秋田県大仙市</t>
  </si>
  <si>
    <t>秋田北空港ｸﾗｼｯｸG.C.</t>
  </si>
  <si>
    <t>0413</t>
  </si>
  <si>
    <t>秋田県北秋田市</t>
  </si>
  <si>
    <t>大野台C.C.</t>
  </si>
  <si>
    <t>大石田G.C.</t>
  </si>
  <si>
    <t>05002A</t>
  </si>
  <si>
    <t>山形南C.C.</t>
  </si>
  <si>
    <t>05006A</t>
  </si>
  <si>
    <t>山形県東置賜郡川西町</t>
  </si>
  <si>
    <t>庄内G.C.</t>
  </si>
  <si>
    <t>05007H</t>
  </si>
  <si>
    <t>山形県東田川郡庄内町</t>
  </si>
  <si>
    <t>朝日C.C.</t>
  </si>
  <si>
    <t>0503</t>
  </si>
  <si>
    <t>山形県鶴岡市</t>
  </si>
  <si>
    <t>湯の浜C.C.</t>
  </si>
  <si>
    <t>ｺﾞﾙﾌﾊﾟｰｸ酒田</t>
  </si>
  <si>
    <t>0504</t>
  </si>
  <si>
    <t>新庄ｱｰﾃﾞﾝG.C.</t>
  </si>
  <si>
    <t>0505</t>
  </si>
  <si>
    <t>山形県新庄市</t>
  </si>
  <si>
    <t>さくらんぼC.C.</t>
  </si>
  <si>
    <t>0508</t>
  </si>
  <si>
    <t>山形県村山市</t>
  </si>
  <si>
    <t>天童C.C.</t>
  </si>
  <si>
    <t>0510</t>
  </si>
  <si>
    <t>山形県天童市</t>
  </si>
  <si>
    <t>06003A</t>
  </si>
  <si>
    <t>やくらいｻｲｽﾞG.C.</t>
  </si>
  <si>
    <t>06004E</t>
  </si>
  <si>
    <t>おおさとG.C.</t>
  </si>
  <si>
    <t>06006A</t>
  </si>
  <si>
    <t>宮城県黒川郡大郷町</t>
  </si>
  <si>
    <t>松島国際C.C.</t>
  </si>
  <si>
    <t>花の杜G.C.</t>
  </si>
  <si>
    <t>06006B</t>
  </si>
  <si>
    <t>宮城県黒川郡大衡村</t>
  </si>
  <si>
    <t>06006D</t>
  </si>
  <si>
    <t>表蔵王国際G.C.</t>
  </si>
  <si>
    <t>06008C</t>
  </si>
  <si>
    <t>宮城県柴田郡柴田町</t>
  </si>
  <si>
    <t>仙台南G.C.</t>
  </si>
  <si>
    <t>06008D</t>
  </si>
  <si>
    <t>宮城県柴田郡村田町</t>
  </si>
  <si>
    <t>ｸﾞﾚｰﾄ仙台C.C.</t>
  </si>
  <si>
    <t>060101</t>
  </si>
  <si>
    <t>仙台市青葉区</t>
  </si>
  <si>
    <t>西仙台C.C.</t>
  </si>
  <si>
    <t>泉ﾊﾟｰｸﾀｳﾝG.C.</t>
  </si>
  <si>
    <t>060104</t>
  </si>
  <si>
    <t>ｸﾞﾚｰｽﾘｯｼﾞC.C.</t>
  </si>
  <si>
    <t>060105</t>
  </si>
  <si>
    <t>仙台市泉区</t>
  </si>
  <si>
    <t>仙台ﾋﾙｽﾞG.C.</t>
  </si>
  <si>
    <t>泉国際G.C.</t>
  </si>
  <si>
    <t>宮城C.C.</t>
  </si>
  <si>
    <t>06010D</t>
  </si>
  <si>
    <t>宮城県遠田郡涌谷町</t>
  </si>
  <si>
    <t>06013B</t>
  </si>
  <si>
    <t>利府G.C.</t>
  </si>
  <si>
    <t>06013C</t>
  </si>
  <si>
    <t>宮城県宮城郡利府町</t>
  </si>
  <si>
    <t>宮城野G.C.</t>
  </si>
  <si>
    <t>06016B</t>
  </si>
  <si>
    <t>宮城県亘理郡山元町</t>
  </si>
  <si>
    <t>0603</t>
  </si>
  <si>
    <t>気仙沼C.C.</t>
  </si>
  <si>
    <t>0605</t>
  </si>
  <si>
    <t>宮城県気仙沼市</t>
  </si>
  <si>
    <t>仙台ｸﾞﾘｰﾝG.C.</t>
  </si>
  <si>
    <t>0606</t>
  </si>
  <si>
    <t>仙台空港C.C.</t>
  </si>
  <si>
    <t>0607</t>
  </si>
  <si>
    <t>宮城県名取市</t>
  </si>
  <si>
    <t>大崎G.C.</t>
  </si>
  <si>
    <t>0615</t>
  </si>
  <si>
    <t>宮城県大崎市</t>
  </si>
  <si>
    <t>仙台ｸﾗｯｼｯｸG.C.</t>
  </si>
  <si>
    <t>0616</t>
  </si>
  <si>
    <t>宮城県富谷市</t>
  </si>
  <si>
    <t>大玉C.C.</t>
  </si>
  <si>
    <t>07002D</t>
  </si>
  <si>
    <t>太平洋ｸﾗﾌﾞ白河ﾘｿﾞｰﾄ</t>
  </si>
  <si>
    <t>07005C</t>
  </si>
  <si>
    <t>福島県岩瀬郡天栄村</t>
  </si>
  <si>
    <t>白河ﾒﾄﾞｳG.C.</t>
  </si>
  <si>
    <t>0701</t>
  </si>
  <si>
    <t>ｸﾞﾗﾝﾃﾞ那須白河G.C.</t>
  </si>
  <si>
    <t>07013E</t>
  </si>
  <si>
    <t>福島県西白河郡西郷村</t>
  </si>
  <si>
    <t>白河高原C.C.</t>
  </si>
  <si>
    <t>矢吹G.C.</t>
  </si>
  <si>
    <t>07013G</t>
  </si>
  <si>
    <t>福島県西白河郡矢吹町</t>
  </si>
  <si>
    <t>矢吹ﾋﾙｽﾞG.C.</t>
  </si>
  <si>
    <t>07014C</t>
  </si>
  <si>
    <t>福島県東白川郡棚倉町</t>
  </si>
  <si>
    <t>棚倉田舎俱楽部</t>
  </si>
  <si>
    <t>会津高原たかつえC.C.</t>
  </si>
  <si>
    <t>07016H</t>
  </si>
  <si>
    <t>福島県南会津郡南会津町</t>
  </si>
  <si>
    <t>星野ﾘｿﾞｰﾄ ﾒﾛｰｳｯﾄﾞG.C.</t>
  </si>
  <si>
    <t>07017B</t>
  </si>
  <si>
    <t>07017D</t>
  </si>
  <si>
    <t>福島県耶麻郡猪苗代町</t>
  </si>
  <si>
    <t>猫魔ﾎﾃﾙ猪苗代G.C.</t>
  </si>
  <si>
    <t>会津磐梯C.C.</t>
  </si>
  <si>
    <t>0702</t>
  </si>
  <si>
    <t>福島県会津若松市</t>
  </si>
  <si>
    <t>郡山G.C.</t>
  </si>
  <si>
    <t>0703</t>
  </si>
  <si>
    <t>福島県郡山市</t>
  </si>
  <si>
    <t>郡山熱海C.C.</t>
  </si>
  <si>
    <t>0705</t>
  </si>
  <si>
    <t>福島県白河市</t>
  </si>
  <si>
    <t>白河G.C.</t>
  </si>
  <si>
    <t>白河国際C.C.</t>
  </si>
  <si>
    <t>ﾛｰﾚﾙﾊﾞﾚｲC.C.</t>
  </si>
  <si>
    <t>0707</t>
  </si>
  <si>
    <t>福島県須賀川市</t>
  </si>
  <si>
    <t>宇津峰C.C.</t>
  </si>
  <si>
    <t>安達太良C.C.</t>
  </si>
  <si>
    <t>0714</t>
  </si>
  <si>
    <t>福島県二本松市</t>
  </si>
  <si>
    <t>JGMｻﾗﾌﾞﾚｯﾄﾞG.C.</t>
  </si>
  <si>
    <t>0715</t>
  </si>
  <si>
    <t>福島県いわき市</t>
  </si>
  <si>
    <t>JGMｾﾍﾞﾊﾞﾚｽﾃﾛｽG.C.いわき</t>
  </si>
  <si>
    <t>ｽﾊﾟﾘｿﾞｰﾄﾊﾜｲｱﾝｽﾞG.C.</t>
  </si>
  <si>
    <t>ﾊﾞｲﾛﾝﾈﾙｿﾝC.C.</t>
  </si>
  <si>
    <t>ﾍﾚﾅ国際C.C.</t>
  </si>
  <si>
    <t>塩屋崎C.C.</t>
  </si>
  <si>
    <t>五浦庭園C.C.</t>
  </si>
  <si>
    <t>小名浜C.C.</t>
  </si>
  <si>
    <t>小名浜ｵｰｼｬﾝﾎﾃﾙ&amp;G.C.</t>
  </si>
  <si>
    <t>湯本ｽﾌﾟﾘﾝｸﾞｽC.C.</t>
  </si>
  <si>
    <t>ﾊﾟｰｼﾓﾝC.C.</t>
  </si>
  <si>
    <t>0719</t>
  </si>
  <si>
    <t>北郡山C.C.</t>
  </si>
  <si>
    <t>0720</t>
  </si>
  <si>
    <t>福島県本宮市</t>
  </si>
  <si>
    <t>新潟ｻﾝﾗｲｽﾞG.C.</t>
  </si>
  <si>
    <t>08004H</t>
  </si>
  <si>
    <t>08007C</t>
  </si>
  <si>
    <t>新津C.C.</t>
  </si>
  <si>
    <t>080105</t>
  </si>
  <si>
    <t>新潟市秋葉区</t>
  </si>
  <si>
    <t>阿賀高原G.C.</t>
  </si>
  <si>
    <t>08013E</t>
  </si>
  <si>
    <t>新潟県東蒲原郡阿賀町</t>
  </si>
  <si>
    <t>ｺﾞｰﾙﾄﾞ越後湯沢C.C.</t>
  </si>
  <si>
    <t>08015D</t>
  </si>
  <si>
    <t>湯田上C.C.</t>
  </si>
  <si>
    <t>08016B</t>
  </si>
  <si>
    <t>新潟県南蒲原郡田上町</t>
  </si>
  <si>
    <t>ｸﾞﾘｰﾝﾋﾙ長岡G.C.</t>
  </si>
  <si>
    <t>0802</t>
  </si>
  <si>
    <t>新潟県長岡市</t>
  </si>
  <si>
    <t>ﾖﾈｯｸｽC.C.</t>
  </si>
  <si>
    <t>長岡C.C.</t>
  </si>
  <si>
    <t>下田城C.C.</t>
  </si>
  <si>
    <t>0804</t>
  </si>
  <si>
    <t>新潟県三条市</t>
  </si>
  <si>
    <t>石地ｼｰｻｲﾄﾞC.C.</t>
  </si>
  <si>
    <t>0805</t>
  </si>
  <si>
    <t>ﾉｰﾌﾞﾙｳｯﾄﾞG.C.</t>
  </si>
  <si>
    <t>0806</t>
  </si>
  <si>
    <t>新潟県新発田市</t>
  </si>
  <si>
    <t>ﾌｫﾚｽﾄC.C.(新潟県)</t>
  </si>
  <si>
    <t>紫雲G.C.</t>
  </si>
  <si>
    <t>新発田城C.C.</t>
  </si>
  <si>
    <t>中峰G.C.</t>
  </si>
  <si>
    <t>小千谷C.C.</t>
  </si>
  <si>
    <t>0808</t>
  </si>
  <si>
    <t>新潟県小千谷市</t>
  </si>
  <si>
    <t>十日町C.C.</t>
  </si>
  <si>
    <t>0810</t>
  </si>
  <si>
    <t>新潟県十日町市</t>
  </si>
  <si>
    <t>村上市営あらかわG.C.</t>
  </si>
  <si>
    <t>0812</t>
  </si>
  <si>
    <t>新潟県村上市</t>
  </si>
  <si>
    <t>0816</t>
  </si>
  <si>
    <t>新潟県糸魚川市</t>
  </si>
  <si>
    <t>糸魚川C.C.</t>
  </si>
  <si>
    <t>松ヶ峯C.C.</t>
  </si>
  <si>
    <t>0822</t>
  </si>
  <si>
    <t>新潟県上越市</t>
  </si>
  <si>
    <t>米山水源C.C.</t>
  </si>
  <si>
    <t>妙高ｻﾝｼｬｲﾝG.C.</t>
  </si>
  <si>
    <t>ｲｰｽﾄﾋﾙｽﾞG.C.</t>
  </si>
  <si>
    <t>0823</t>
  </si>
  <si>
    <t>新潟県阿賀野市</t>
  </si>
  <si>
    <t>笹神五頭G.C.</t>
  </si>
  <si>
    <t>ときの郷G.C.</t>
  </si>
  <si>
    <t>0824</t>
  </si>
  <si>
    <t>新潟県佐渡市</t>
  </si>
  <si>
    <t>越後G.C.</t>
  </si>
  <si>
    <t>0825</t>
  </si>
  <si>
    <t>新潟県魚沼市</t>
  </si>
  <si>
    <t>ｱﾊﾟﾘｿﾞｰﾄ上越妙高の森G.C.</t>
  </si>
  <si>
    <t>0827</t>
  </si>
  <si>
    <t>新潟県妙高市</t>
  </si>
  <si>
    <t>赤倉G.C.</t>
  </si>
  <si>
    <t>妙高C.C.</t>
  </si>
  <si>
    <t>妙高高原G.C.</t>
  </si>
  <si>
    <t>櫛形G.C.</t>
  </si>
  <si>
    <t>0828</t>
  </si>
  <si>
    <t>新潟県胎内市</t>
  </si>
  <si>
    <t>胎内高原G.C.</t>
  </si>
  <si>
    <t>中条G.C.</t>
  </si>
  <si>
    <t>日本海C.C.</t>
  </si>
  <si>
    <t>ﾀﾝｸﾞﾗﾑ斑尾東急G.C.</t>
  </si>
  <si>
    <t>09003D</t>
  </si>
  <si>
    <t>御岳ｺﾞﾙﾌ&amp;ﾘｿﾞｰﾄﾎﾃﾙ</t>
  </si>
  <si>
    <t>09004L</t>
  </si>
  <si>
    <t>長野県木曽郡木曽町</t>
  </si>
  <si>
    <t>木曽C.C.</t>
  </si>
  <si>
    <t>ｵｰｿﾙヴｪｰﾙ 軽井沢倶楽部</t>
  </si>
  <si>
    <t>09006B</t>
  </si>
  <si>
    <t>長野県北佐久郡軽井沢町</t>
  </si>
  <si>
    <t>軽井沢ﾌﾟﾘﾝｽﾎﾃﾙG.C.</t>
  </si>
  <si>
    <t>軽井沢浅間G.C.</t>
  </si>
  <si>
    <t>三井の森軽井沢C.C.</t>
  </si>
  <si>
    <t>晴山G.C.</t>
  </si>
  <si>
    <t>中軽井沢C.C.</t>
  </si>
  <si>
    <t>立科G.C.</t>
  </si>
  <si>
    <t>09006E</t>
  </si>
  <si>
    <t>長野県北佐久郡立科町</t>
  </si>
  <si>
    <t>ｸﾞﾗﾝﾃﾞｨ軽井沢G.C.</t>
  </si>
  <si>
    <t>09006F</t>
  </si>
  <si>
    <t>長野県北佐久郡御代田町</t>
  </si>
  <si>
    <t>大浅間G.C.</t>
  </si>
  <si>
    <t>あららぎC.C.</t>
  </si>
  <si>
    <t>09008A</t>
  </si>
  <si>
    <t>長野県下伊那郡阿智村</t>
  </si>
  <si>
    <t>09008B</t>
  </si>
  <si>
    <t>飯田C.C.</t>
  </si>
  <si>
    <t>09008G</t>
  </si>
  <si>
    <t>長野県下伊那郡下條村</t>
  </si>
  <si>
    <t>根羽C.C.</t>
  </si>
  <si>
    <t>09008K</t>
  </si>
  <si>
    <t>長野県下伊那郡根羽村</t>
  </si>
  <si>
    <t>平谷C.C.</t>
  </si>
  <si>
    <t>09008L</t>
  </si>
  <si>
    <t>長野県下伊那郡平谷村</t>
  </si>
  <si>
    <t>高森C.C.</t>
  </si>
  <si>
    <t>09008O</t>
  </si>
  <si>
    <t>長野県下伊那郡高森町</t>
  </si>
  <si>
    <t>志賀高原C.C.</t>
  </si>
  <si>
    <t>09009C</t>
  </si>
  <si>
    <t>長野県下高井郡山ノ内町</t>
  </si>
  <si>
    <t>ｳｨｰｺﾞC.C.</t>
  </si>
  <si>
    <t>0901</t>
  </si>
  <si>
    <t>長野県長野市</t>
  </si>
  <si>
    <t>川中嶋C.C.</t>
  </si>
  <si>
    <t>南長野G.C.</t>
  </si>
  <si>
    <t>富士見高原G.C.</t>
  </si>
  <si>
    <t>09011C</t>
  </si>
  <si>
    <t>長野県諏訪郡富士見町</t>
  </si>
  <si>
    <t>ｼｬﾄﾚｰｾﾞC.C.野辺山</t>
  </si>
  <si>
    <t>09017A</t>
  </si>
  <si>
    <t>佐久ﾘｿﾞｰﾄG.C.</t>
  </si>
  <si>
    <t>09017E</t>
  </si>
  <si>
    <t>長野県南佐久郡南牧村</t>
  </si>
  <si>
    <t>清里ｱｰﾘｰﾊﾞｰﾄﾞG.C.</t>
  </si>
  <si>
    <t>松本C.C.</t>
  </si>
  <si>
    <t>0902</t>
  </si>
  <si>
    <t>長野県松本市</t>
  </si>
  <si>
    <t>上田丸子ｸﾞﾗﾝヴｨﾘｵG.C.</t>
  </si>
  <si>
    <t>0903</t>
  </si>
  <si>
    <t>長野県上田市</t>
  </si>
  <si>
    <t>上田菅平高原ｸﾞﾗﾝヴｨﾘｵG.C.</t>
  </si>
  <si>
    <t>諏訪ﾚｲｸﾋﾙC.C.</t>
  </si>
  <si>
    <t>0904</t>
  </si>
  <si>
    <t>諏訪湖C.C.</t>
  </si>
  <si>
    <t>0907</t>
  </si>
  <si>
    <t>菅平ｸﾞﾘｰﾝｺﾞﾙﾌ</t>
  </si>
  <si>
    <t>小諸高原G.C.</t>
  </si>
  <si>
    <t>0908</t>
  </si>
  <si>
    <t>長野県小諸市</t>
  </si>
  <si>
    <t>信州伊那国際G.C.</t>
  </si>
  <si>
    <t>0909</t>
  </si>
  <si>
    <t>長野県伊那市</t>
  </si>
  <si>
    <t>中央道晴ヶ峰C.C.</t>
  </si>
  <si>
    <t>斑尾高原C.C.</t>
  </si>
  <si>
    <t>0911</t>
  </si>
  <si>
    <t>長野県中野市</t>
  </si>
  <si>
    <t>日向山高原G.C.</t>
  </si>
  <si>
    <t>0912</t>
  </si>
  <si>
    <t>長野県大町市</t>
  </si>
  <si>
    <t>ﾌｫﾚｽﾄC.C.三井の森</t>
  </si>
  <si>
    <t>0914</t>
  </si>
  <si>
    <t>長野県茅野市</t>
  </si>
  <si>
    <t>三井の森蓼科G.C.</t>
  </si>
  <si>
    <t>鹿島南蓼科G.C.</t>
  </si>
  <si>
    <t>蓼科高原C.C.</t>
  </si>
  <si>
    <t>蓼科東急G.C.</t>
  </si>
  <si>
    <t>塩嶺C.C.</t>
  </si>
  <si>
    <t>0915</t>
  </si>
  <si>
    <t>長野県塩尻市</t>
  </si>
  <si>
    <t>ｻﾆｰC.C.</t>
  </si>
  <si>
    <t>0918</t>
  </si>
  <si>
    <t>長野県佐久市</t>
  </si>
  <si>
    <t>望月C.C.</t>
  </si>
  <si>
    <t>千曲高原C.C.</t>
  </si>
  <si>
    <t>0919</t>
  </si>
  <si>
    <t>長野県千曲市</t>
  </si>
  <si>
    <t>浅間高原C.C.</t>
  </si>
  <si>
    <t>0920</t>
  </si>
  <si>
    <t>長野県東御市</t>
  </si>
  <si>
    <t>あづみ野C.C.</t>
  </si>
  <si>
    <t>0921</t>
  </si>
  <si>
    <t>長野県安曇野市</t>
  </si>
  <si>
    <t>豊科C.C.</t>
  </si>
  <si>
    <t>10004A</t>
  </si>
  <si>
    <t>赤羽G.C.</t>
  </si>
  <si>
    <t>100117</t>
  </si>
  <si>
    <t>東京都北区</t>
  </si>
  <si>
    <t>1002</t>
  </si>
  <si>
    <t>東京都八王子市</t>
  </si>
  <si>
    <t>武蔵野G.C.</t>
  </si>
  <si>
    <t>東京ﾊﾞｰﾃﾞｨｸﾗﾌﾞ</t>
  </si>
  <si>
    <t>1006</t>
  </si>
  <si>
    <t>1010</t>
  </si>
  <si>
    <t>東京都町田市</t>
  </si>
  <si>
    <t>東京国際G.C.</t>
  </si>
  <si>
    <t>小金井C.C.</t>
  </si>
  <si>
    <t>1012</t>
  </si>
  <si>
    <t>東京都小平市</t>
  </si>
  <si>
    <t>桜ヶ丘C.C.</t>
  </si>
  <si>
    <t>1025</t>
  </si>
  <si>
    <t>東京都多摩市</t>
  </si>
  <si>
    <t>東京よみうりC.C.</t>
  </si>
  <si>
    <t>1026</t>
  </si>
  <si>
    <t>東京都稲城市</t>
  </si>
  <si>
    <t>東名厚木C.C.</t>
  </si>
  <si>
    <t>11001A</t>
  </si>
  <si>
    <t>神奈川県愛甲郡愛川町</t>
  </si>
  <si>
    <t>11002D</t>
  </si>
  <si>
    <t>11002E</t>
  </si>
  <si>
    <t>湯河原C.C.</t>
  </si>
  <si>
    <t>11003B</t>
  </si>
  <si>
    <t>神奈川県足柄下郡湯河原町</t>
  </si>
  <si>
    <t>11003C</t>
  </si>
  <si>
    <t>神奈川県足柄下郡箱根町</t>
  </si>
  <si>
    <t>小田原湯本C.C.</t>
  </si>
  <si>
    <t>大箱根C.C.</t>
  </si>
  <si>
    <t>箱根くらかけG.C.</t>
  </si>
  <si>
    <t>箱根園G.C.</t>
  </si>
  <si>
    <t>箱根湖畔G.C.</t>
  </si>
  <si>
    <t>富士屋ﾎﾃﾙ仙石G.C.</t>
  </si>
  <si>
    <t>ﾚｲｸｳｯﾄﾞG.C.</t>
  </si>
  <si>
    <t>11006B</t>
  </si>
  <si>
    <t>神奈川県中郡大磯町</t>
  </si>
  <si>
    <t>大磯G.C.</t>
  </si>
  <si>
    <t>葉山国際C.C.</t>
  </si>
  <si>
    <t>11007A</t>
  </si>
  <si>
    <t>神奈川県三浦郡葉山町</t>
  </si>
  <si>
    <t>川崎国際生田緑地G.C.</t>
  </si>
  <si>
    <t>110305</t>
  </si>
  <si>
    <t>川崎市多摩区</t>
  </si>
  <si>
    <t>鎌倉C.C.</t>
  </si>
  <si>
    <t>1105</t>
  </si>
  <si>
    <t>神奈川県鎌倉市</t>
  </si>
  <si>
    <t>鎌倉ﾊﾟﾌﾞﾘｯｸG.C.</t>
  </si>
  <si>
    <t>小田原城C.C.</t>
  </si>
  <si>
    <t>1107</t>
  </si>
  <si>
    <t>神奈川県小田原市</t>
  </si>
  <si>
    <t>湘南ｼｰｻｲﾄﾞC.C.</t>
  </si>
  <si>
    <t>1108</t>
  </si>
  <si>
    <t>神奈川C.C.</t>
  </si>
  <si>
    <t>111001</t>
  </si>
  <si>
    <t>相模原市緑区</t>
  </si>
  <si>
    <t>相模野C.C.</t>
  </si>
  <si>
    <t>津久井湖G.C.</t>
  </si>
  <si>
    <t>秦野C.C.</t>
  </si>
  <si>
    <t>1112</t>
  </si>
  <si>
    <t>神奈川県秦野市</t>
  </si>
  <si>
    <t>大秦野C.C.</t>
  </si>
  <si>
    <t>東京C.C.</t>
  </si>
  <si>
    <t>厚木国際C.C.</t>
  </si>
  <si>
    <t>1113</t>
  </si>
  <si>
    <t>神奈川県厚木市</t>
  </si>
  <si>
    <t>中津川C.C.</t>
  </si>
  <si>
    <t>伊勢原C.C.</t>
  </si>
  <si>
    <t>1115</t>
  </si>
  <si>
    <t>神奈川県伊勢原市</t>
  </si>
  <si>
    <t>小田急藤沢G.C.</t>
  </si>
  <si>
    <t>1119</t>
  </si>
  <si>
    <t>神奈川県綾瀬市</t>
  </si>
  <si>
    <t>ｷｬﾒﾙG.R.</t>
  </si>
  <si>
    <t>12002C</t>
  </si>
  <si>
    <t>ﾏｸﾞﾚｶﾞｰC.C.</t>
  </si>
  <si>
    <t>12002D</t>
  </si>
  <si>
    <t>千葉県夷隅郡大多喜町</t>
  </si>
  <si>
    <t>花生C.C.(千葉県)</t>
  </si>
  <si>
    <t>千葉夷隅G.C.</t>
  </si>
  <si>
    <t>大多喜C.C.</t>
  </si>
  <si>
    <t>大多喜城G.C.</t>
  </si>
  <si>
    <t>成田ﾋﾙｽﾞC.C.</t>
  </si>
  <si>
    <t>12004C</t>
  </si>
  <si>
    <t>赤とんぼC.C.</t>
  </si>
  <si>
    <t>12006C</t>
  </si>
  <si>
    <t>千葉県香取郡神崎町</t>
  </si>
  <si>
    <t>東庄G.C.</t>
  </si>
  <si>
    <t>12006F</t>
  </si>
  <si>
    <t>千葉県香取郡東庄町</t>
  </si>
  <si>
    <t>G.C.成田ﾊｲﾂﾘｰ</t>
  </si>
  <si>
    <t>12006I</t>
  </si>
  <si>
    <t>千葉県香取郡多古町</t>
  </si>
  <si>
    <t>多古C.C.</t>
  </si>
  <si>
    <t>東京国際空港G.C.</t>
  </si>
  <si>
    <t>ｲｰｸﾞﾙﾚｲｸG.C.</t>
  </si>
  <si>
    <t>12008C</t>
  </si>
  <si>
    <t>千葉県山武郡芝山町</t>
  </si>
  <si>
    <t>京C.C.</t>
  </si>
  <si>
    <t>芝山G.C.</t>
  </si>
  <si>
    <t>ｶﾚﾄﾞﾆｱﾝ･G.C.</t>
  </si>
  <si>
    <t>12008I</t>
  </si>
  <si>
    <t>120104</t>
  </si>
  <si>
    <t>千葉市若葉区</t>
  </si>
  <si>
    <t>京葉C.C.</t>
  </si>
  <si>
    <t>千葉市民G.C.</t>
  </si>
  <si>
    <t>120105</t>
  </si>
  <si>
    <t>千葉市緑区</t>
  </si>
  <si>
    <t>本千葉C.C.</t>
  </si>
  <si>
    <t>一の宮C.C.</t>
  </si>
  <si>
    <t>12011A</t>
  </si>
  <si>
    <t>千葉県長生郡一宮町</t>
  </si>
  <si>
    <t>ｱﾊﾞｲﾃﾞｨﾝｸﾞｸﾗﾌﾞｺﾞﾙﾌｿｻｴﾃｨ</t>
  </si>
  <si>
    <t>12011D</t>
  </si>
  <si>
    <t>千葉県長生郡長南町</t>
  </si>
  <si>
    <t>ｺﾞｰﾙﾃﾞﾝｸﾛｽC.C.</t>
  </si>
  <si>
    <t>ﾄｰﾖｰC.C.(千葉県)</t>
  </si>
  <si>
    <t>ﾗ･ヴｨｽﾀ G.R.</t>
  </si>
  <si>
    <t>長南C.C.</t>
  </si>
  <si>
    <t>南茂原C.C.</t>
  </si>
  <si>
    <t>ﾐﾙﾌｨｰﾕG.C.</t>
  </si>
  <si>
    <t>12011E</t>
  </si>
  <si>
    <t>千葉県長生郡長柄町</t>
  </si>
  <si>
    <t>丸の内倶楽部</t>
  </si>
  <si>
    <t>千葉国際C.C.</t>
  </si>
  <si>
    <t>房総C.C.( 大上G.C.18H)</t>
  </si>
  <si>
    <t>12011F</t>
  </si>
  <si>
    <t>千葉県長生郡睦沢町</t>
  </si>
  <si>
    <t>房総C.C.( 房総G.C.36H)</t>
  </si>
  <si>
    <t>館山C.C.</t>
  </si>
  <si>
    <t>1205</t>
  </si>
  <si>
    <t>千葉県館山市</t>
  </si>
  <si>
    <t>房州C.C.</t>
  </si>
  <si>
    <t>1206</t>
  </si>
  <si>
    <t>千葉県木更津市</t>
  </si>
  <si>
    <t>ｱｸｱﾗｲﾝG.C.</t>
  </si>
  <si>
    <t>ｻﾞ･C.C.･ｼﾞｬﾊﾟﾝ</t>
  </si>
  <si>
    <t>1207</t>
  </si>
  <si>
    <t>ｸﾘｱﾋﾞｭｰG.C.&amp;ﾎﾃﾙ</t>
  </si>
  <si>
    <t>1208</t>
  </si>
  <si>
    <t>千葉県野田市</t>
  </si>
  <si>
    <t>1210</t>
  </si>
  <si>
    <t>千葉県茂原市</t>
  </si>
  <si>
    <t>PGM総成G.C.</t>
  </si>
  <si>
    <t>1211</t>
  </si>
  <si>
    <t>千葉県成田市</t>
  </si>
  <si>
    <t>ｽｶｲｳｪｲC.C.</t>
  </si>
  <si>
    <t>成田G.C.</t>
  </si>
  <si>
    <t>成田ﾌｪｱﾌｨｰﾙﾄﾞG.C.</t>
  </si>
  <si>
    <t>大栄C.C.</t>
  </si>
  <si>
    <t>長太郎C.C.</t>
  </si>
  <si>
    <t>白鳳C.C.</t>
  </si>
  <si>
    <t>佐倉C.C.</t>
  </si>
  <si>
    <t>1212</t>
  </si>
  <si>
    <t>千葉県佐倉市</t>
  </si>
  <si>
    <t>新千葉C.C.</t>
  </si>
  <si>
    <t>1213</t>
  </si>
  <si>
    <t>千葉県東金市</t>
  </si>
  <si>
    <t>東千葉C.C.</t>
  </si>
  <si>
    <t>勝浦G.C.</t>
  </si>
  <si>
    <t>1218</t>
  </si>
  <si>
    <t>千葉県勝浦市</t>
  </si>
  <si>
    <t>勝浦東急G.C.</t>
  </si>
  <si>
    <t>CPGC.C.</t>
  </si>
  <si>
    <t>1219</t>
  </si>
  <si>
    <t>千葉県市原市</t>
  </si>
  <si>
    <t>PGM南市原G.C.</t>
  </si>
  <si>
    <t>かずさC.C.</t>
  </si>
  <si>
    <t>ｷﾝｸﾞﾌｨｰﾙｽﾞG.C.</t>
  </si>
  <si>
    <t>ｺﾞﾙﾌ5ｶﾝﾄﾘｰｵｰｸﾋﾞﾚｯﾁﾞ</t>
  </si>
  <si>
    <t>ｻﾞ ﾅｼｮﾅﾙC.C.(千葉)</t>
  </si>
  <si>
    <t>ﾆｭｰ南総G.C.</t>
  </si>
  <si>
    <t>ﾌﾞﾘｯｸ&amp;ｳｯﾄﾞｸﾗﾌﾞ</t>
  </si>
  <si>
    <t>ﾛｯﾃ皆吉台C.C.</t>
  </si>
  <si>
    <t>加茂G.C.(千葉県)</t>
  </si>
  <si>
    <t>源氏山G.C.</t>
  </si>
  <si>
    <t>姉ヶ崎C.C.</t>
  </si>
  <si>
    <t>市原京急C.C.</t>
  </si>
  <si>
    <t>森永高滝C.C.</t>
  </si>
  <si>
    <t>千葉ｾﾝﾄﾗﾙG.C.</t>
  </si>
  <si>
    <t>千葉新日本G.C.</t>
  </si>
  <si>
    <t>大千葉C.C.</t>
  </si>
  <si>
    <t>鶴舞C.C.</t>
  </si>
  <si>
    <t>南総C.C.</t>
  </si>
  <si>
    <t>日本長江G.C.</t>
  </si>
  <si>
    <t>浜野G.C.</t>
  </si>
  <si>
    <t>富士市原G.C.</t>
  </si>
  <si>
    <t>米原G.C.</t>
  </si>
  <si>
    <t>立野ｸﾗｼｯｸG.C.</t>
  </si>
  <si>
    <t>国際ﾚﾃﾞｨｰｽG.C.</t>
  </si>
  <si>
    <t>1221</t>
  </si>
  <si>
    <t>千葉県八千代市</t>
  </si>
  <si>
    <t>中山C.C.</t>
  </si>
  <si>
    <t>ﾚｲﾝﾎﾞｰﾋﾙｽﾞC.C.</t>
  </si>
  <si>
    <t>1222</t>
  </si>
  <si>
    <t>千葉県我孫子市</t>
  </si>
  <si>
    <t>東我孫子C.C.</t>
  </si>
  <si>
    <t>鴨川C.C.</t>
  </si>
  <si>
    <t>1223</t>
  </si>
  <si>
    <t>千葉県鴨川市</t>
  </si>
  <si>
    <t>ｺﾞｰﾙﾄﾞ木更津C.C.</t>
  </si>
  <si>
    <t>1224</t>
  </si>
  <si>
    <t>千葉県君津市</t>
  </si>
  <si>
    <t>ｼﾞｬﾊﾟﾝPGAG.C.</t>
  </si>
  <si>
    <t>ﾛｲﾔﾙｽﾀｰG.C.</t>
  </si>
  <si>
    <t>君津香木原C.C.</t>
  </si>
  <si>
    <t>鹿野山G.C.</t>
  </si>
  <si>
    <t>上総ﾓﾅｰｸC.C.</t>
  </si>
  <si>
    <t>上総富士G.C.</t>
  </si>
  <si>
    <t>新君津ﾍﾞﾙｸﾞﾘｰﾝC.C.</t>
  </si>
  <si>
    <t>木更津東C.C.</t>
  </si>
  <si>
    <t>ﾌﾞﾘｽﾄﾙﾋﾙ G.C.</t>
  </si>
  <si>
    <t>1226</t>
  </si>
  <si>
    <t>千葉県富津市</t>
  </si>
  <si>
    <t>総丘C.C.</t>
  </si>
  <si>
    <t>東京ﾍﾞｲｻｲﾄﾞG.C.</t>
  </si>
  <si>
    <t>南総ﾋﾙｽﾞC.C.</t>
  </si>
  <si>
    <t>四街道G.C.</t>
  </si>
  <si>
    <t>1228</t>
  </si>
  <si>
    <t>千葉県四街道市</t>
  </si>
  <si>
    <t>ｶﾒﾘｱﾋﾙｽﾞC.C.</t>
  </si>
  <si>
    <t>1229</t>
  </si>
  <si>
    <t>千葉県袖ヶ浦市</t>
  </si>
  <si>
    <t>東京湾C.C.</t>
  </si>
  <si>
    <t>木更津G.C.</t>
  </si>
  <si>
    <t>千葉ﾊﾞｰﾃﾞｨｸﾗﾌﾞ</t>
  </si>
  <si>
    <t>1230</t>
  </si>
  <si>
    <t>ｱｺｰﾃﾞｨｱ･ｺﾞﾙﾌ(習志野C.C.)</t>
  </si>
  <si>
    <t>1231</t>
  </si>
  <si>
    <t>千葉県印西市</t>
  </si>
  <si>
    <t>泉C.C.</t>
  </si>
  <si>
    <t>船橋C.C.</t>
  </si>
  <si>
    <t>1232</t>
  </si>
  <si>
    <t>千葉県白井市</t>
  </si>
  <si>
    <t>ｺｽﾓｸﾗｼｯｸｸﾗﾌﾞ</t>
  </si>
  <si>
    <t>1234</t>
  </si>
  <si>
    <t>ｱｺｰﾃﾞｨｱ･ｺﾞﾙﾌ(空港G.C.成田)</t>
  </si>
  <si>
    <t>1236</t>
  </si>
  <si>
    <t>千葉県香取市</t>
  </si>
  <si>
    <t>ｵｰｸ･ﾋﾙｽﾞC.C.</t>
  </si>
  <si>
    <t>ｸﾞﾚﾝｵｰｸｽC.C.</t>
  </si>
  <si>
    <t>香取C.C.</t>
  </si>
  <si>
    <t>小見川東急G.C.</t>
  </si>
  <si>
    <t>成田の森C.C.</t>
  </si>
  <si>
    <t>成田東C.C.</t>
  </si>
  <si>
    <t>千葉桜の里G.C.</t>
  </si>
  <si>
    <t>ﾗﾌｫｰﾚ&amp;松尾G.C.</t>
  </si>
  <si>
    <t>1237</t>
  </si>
  <si>
    <t>千葉県山武市</t>
  </si>
  <si>
    <t>山田G.C.</t>
  </si>
  <si>
    <t>山武ｸﾞﾘｰﾝC.C.</t>
  </si>
  <si>
    <t>ABCいすみG.C.</t>
  </si>
  <si>
    <t>1238</t>
  </si>
  <si>
    <t>千葉県いすみ市</t>
  </si>
  <si>
    <t>大原･御宿G.C.</t>
  </si>
  <si>
    <t>万木城C.C.</t>
  </si>
  <si>
    <t>1239</t>
  </si>
  <si>
    <t>千葉県大網白里市</t>
  </si>
  <si>
    <t>季美の森G.C.</t>
  </si>
  <si>
    <t>大網ｸﾞﾘｰﾝｺﾞﾙﾌ</t>
  </si>
  <si>
    <t>JGMおごせG.C.</t>
  </si>
  <si>
    <t>13001B</t>
  </si>
  <si>
    <t>埼玉県入間郡越生町</t>
  </si>
  <si>
    <t>日本C.C.</t>
  </si>
  <si>
    <t>入間C.C.</t>
  </si>
  <si>
    <t>武蔵の杜C.C.</t>
  </si>
  <si>
    <t>ｵﾘﾑﾋﾟｯｸﾅｼｮﾅﾙGC EAST</t>
  </si>
  <si>
    <t>13001G</t>
  </si>
  <si>
    <t>埼玉県入間郡毛呂山町</t>
  </si>
  <si>
    <t>ｵﾘﾑﾋﾟｯｸﾅｼｮﾅﾙGC WEST</t>
  </si>
  <si>
    <t>さいたまG.C.</t>
  </si>
  <si>
    <t>寄居C.C.</t>
  </si>
  <si>
    <t>13002F</t>
  </si>
  <si>
    <t>埼玉県大里郡寄居町</t>
  </si>
  <si>
    <t>森林公園G.C.(埼玉県)</t>
  </si>
  <si>
    <t>長瀞C.C.</t>
  </si>
  <si>
    <t>上里G.C.</t>
  </si>
  <si>
    <t>13006B</t>
  </si>
  <si>
    <t>埼玉県児玉郡上里町</t>
  </si>
  <si>
    <t>13006C</t>
  </si>
  <si>
    <t>こだま神川C.C.</t>
  </si>
  <si>
    <t>13006D</t>
  </si>
  <si>
    <t>埼玉県児玉郡神川町</t>
  </si>
  <si>
    <t>埼玉国際G.C.</t>
  </si>
  <si>
    <t>東都埼玉C.C.</t>
  </si>
  <si>
    <t>13007B</t>
  </si>
  <si>
    <t>埼玉県秩父郡小鹿野町</t>
  </si>
  <si>
    <t>ﾐｯｼｮﾝﾋﾙｽﾞC.C.</t>
  </si>
  <si>
    <t>13007I</t>
  </si>
  <si>
    <t>埼玉県秩父郡皆野町</t>
  </si>
  <si>
    <t>秩父国際C.C.</t>
  </si>
  <si>
    <t>ｱﾄﾞﾆｽ小川C.C.</t>
  </si>
  <si>
    <t>13008A</t>
  </si>
  <si>
    <t>埼玉県比企郡小川町</t>
  </si>
  <si>
    <t>小川C.C.</t>
  </si>
  <si>
    <t>おおむらさきG.C.</t>
  </si>
  <si>
    <t>13008D</t>
  </si>
  <si>
    <t>埼玉県比企郡滑川町</t>
  </si>
  <si>
    <t>高根C.C.</t>
  </si>
  <si>
    <t>鳩山C.C.</t>
  </si>
  <si>
    <t>13008E</t>
  </si>
  <si>
    <t>埼玉県比企郡鳩山町</t>
  </si>
  <si>
    <t>吉見G.C.</t>
  </si>
  <si>
    <t>13008F</t>
  </si>
  <si>
    <t>埼玉県比企郡吉見町</t>
  </si>
  <si>
    <t>富貴G.C.</t>
  </si>
  <si>
    <t>嵐山C.C.</t>
  </si>
  <si>
    <t>13008G</t>
  </si>
  <si>
    <t>埼玉県比企郡嵐山町</t>
  </si>
  <si>
    <t>さいたま梨花C.C.</t>
  </si>
  <si>
    <t>13008I</t>
  </si>
  <si>
    <t>埼玉県比企郡ときがわ町</t>
  </si>
  <si>
    <t>越生G.C.</t>
  </si>
  <si>
    <t>玉川C.C.</t>
  </si>
  <si>
    <t>川越ｸﾞﾘｰﾝｸﾛｽ</t>
  </si>
  <si>
    <t>1302</t>
  </si>
  <si>
    <t>ﾍﾘﾃｲｼﾞG.C.</t>
  </si>
  <si>
    <t>1303</t>
  </si>
  <si>
    <t>埼玉県熊谷市</t>
  </si>
  <si>
    <t>熊谷G.C.</t>
  </si>
  <si>
    <t>大麻生G.C.</t>
  </si>
  <si>
    <t>ｷﾝｸﾞﾀﾞﾑG.C.</t>
  </si>
  <si>
    <t>1307</t>
  </si>
  <si>
    <t>埼玉県秩父市</t>
  </si>
  <si>
    <t>ｻﾞ ﾅｼｮﾅﾙC.C.(埼玉)</t>
  </si>
  <si>
    <t>ﾕﾆｵﾝｴｰｽ G.C.</t>
  </si>
  <si>
    <t>東都秩父C.C.</t>
  </si>
  <si>
    <t>西武園G.C.</t>
  </si>
  <si>
    <t>1308</t>
  </si>
  <si>
    <t>埼玉県所沢市</t>
  </si>
  <si>
    <t>久邇C.C.</t>
  </si>
  <si>
    <t>1309</t>
  </si>
  <si>
    <t>埼玉県飯能市</t>
  </si>
  <si>
    <t>東都飯能C.C.</t>
  </si>
  <si>
    <t>飯能くすの樹C.C.</t>
  </si>
  <si>
    <t>飯能ｸﾞﾘｰﾝC.C.</t>
  </si>
  <si>
    <t>飯能ﾊﾟｰｸC.C.</t>
  </si>
  <si>
    <t>武蔵丘G.C.</t>
  </si>
  <si>
    <t>こだまG.C.</t>
  </si>
  <si>
    <t>1311</t>
  </si>
  <si>
    <t>埼玉県本庄市</t>
  </si>
  <si>
    <t>児玉C.C.</t>
  </si>
  <si>
    <t>高坂C.C.</t>
  </si>
  <si>
    <t>1312</t>
  </si>
  <si>
    <t>埼玉県東松山市</t>
  </si>
  <si>
    <t>川越C.C.</t>
  </si>
  <si>
    <t>武蔵松山C.C.</t>
  </si>
  <si>
    <t>鴻巣C.C.</t>
  </si>
  <si>
    <t>1317</t>
  </si>
  <si>
    <t>埼玉県鴻巣市</t>
  </si>
  <si>
    <t>岡部ﾁｻﾝC.C.</t>
  </si>
  <si>
    <t>1318</t>
  </si>
  <si>
    <t>ﾘﾊﾞｰｻｲﾄﾞﾌｪﾆｯｸｽG.C.</t>
  </si>
  <si>
    <t>1319</t>
  </si>
  <si>
    <t>戸田ﾊﾟﾌﾞﾘｯｸG.C.</t>
  </si>
  <si>
    <t>1324</t>
  </si>
  <si>
    <t>埼玉県戸田市</t>
  </si>
  <si>
    <t>朝霞ﾊﾟﾌﾞﾘｯｸG.C.</t>
  </si>
  <si>
    <t>1327</t>
  </si>
  <si>
    <t>Jｺﾞﾙﾌ鶴ヶ島</t>
  </si>
  <si>
    <t>1342</t>
  </si>
  <si>
    <t>埼玉県日高市</t>
  </si>
  <si>
    <t>高麗川C.C.</t>
  </si>
  <si>
    <t>新武蔵丘G.C.</t>
  </si>
  <si>
    <t>1343</t>
  </si>
  <si>
    <t>ﾉｰｻﾞﾝC.C.(錦ヶ原G.C.)</t>
  </si>
  <si>
    <t>134401</t>
  </si>
  <si>
    <t>さいたま市西区</t>
  </si>
  <si>
    <t>大宮C.C.</t>
  </si>
  <si>
    <t>大宮国際C.C.</t>
  </si>
  <si>
    <t>浦和G.C.</t>
  </si>
  <si>
    <t>134406</t>
  </si>
  <si>
    <t>さいたま市桜区</t>
  </si>
  <si>
    <t>ﾆｯｿｰC.C.</t>
  </si>
  <si>
    <t>14001E</t>
  </si>
  <si>
    <t>阿見G.C.</t>
  </si>
  <si>
    <t>おかだいらｺﾞﾙﾌﾘﾝｸｽ</t>
  </si>
  <si>
    <t>14001I</t>
  </si>
  <si>
    <t>茨城県稲敷郡美浦村</t>
  </si>
  <si>
    <t>美浦G.C.</t>
  </si>
  <si>
    <t>袋田の滝C.C.</t>
  </si>
  <si>
    <t>14004D</t>
  </si>
  <si>
    <t>茨城県久慈郡大子町</t>
  </si>
  <si>
    <t>1401</t>
  </si>
  <si>
    <t>茨城県水戸市</t>
  </si>
  <si>
    <t>浅見G.C.</t>
  </si>
  <si>
    <t>内原C.C.</t>
  </si>
  <si>
    <t>ｵｰﾙﾄﾞｵｰﾁｬｰﾄﾞG.C.</t>
  </si>
  <si>
    <t>14012A</t>
  </si>
  <si>
    <t>14012C</t>
  </si>
  <si>
    <t>ｳｨﾝｻﾞｰﾊﾟｰｸｺﾞﾙﾌ&amp;C.C.</t>
  </si>
  <si>
    <t>14012J</t>
  </si>
  <si>
    <t>茨城県東茨城郡城里町</t>
  </si>
  <si>
    <t>うぐいすの森G.C.水戸</t>
  </si>
  <si>
    <t>ｻｻﾞﾝﾔｰﾄﾞC.C.</t>
  </si>
  <si>
    <t>笠間桜C.C.</t>
  </si>
  <si>
    <t>桂ヶ丘C.C.</t>
  </si>
  <si>
    <t>城里G.C.</t>
  </si>
  <si>
    <t>水戸ﾚｲｸｽC.C.</t>
  </si>
  <si>
    <t>ｻﾞ･ｵｰｼｬﾝG.C.</t>
  </si>
  <si>
    <t>1402</t>
  </si>
  <si>
    <t>茨城県日立市</t>
  </si>
  <si>
    <t>日立G.C.</t>
  </si>
  <si>
    <t>ﾜﾝｳｪｲG.C.</t>
  </si>
  <si>
    <t>1403</t>
  </si>
  <si>
    <t>栗橋國際C.C.</t>
  </si>
  <si>
    <t>1404</t>
  </si>
  <si>
    <t>茨城県古河市</t>
  </si>
  <si>
    <t>古河ｺﾞﾙﾌﾘﾝｸｽ</t>
  </si>
  <si>
    <t>JGMやさと石岡G.C.</t>
  </si>
  <si>
    <t>1405</t>
  </si>
  <si>
    <t>茨城県石岡市</t>
  </si>
  <si>
    <t>ｻﾐｯﾄG.C.</t>
  </si>
  <si>
    <t>東筑波C.C.</t>
  </si>
  <si>
    <t>ｻﾞ･G.C.竜ヶ崎</t>
  </si>
  <si>
    <t>1408</t>
  </si>
  <si>
    <t>ｸﾞﾗﾝﾄﾞｽﾗﾑC.C.</t>
  </si>
  <si>
    <t>1412</t>
  </si>
  <si>
    <t>茨城県常陸太田市</t>
  </si>
  <si>
    <t>茨城ﾛｲﾔﾙC.C.</t>
  </si>
  <si>
    <t>金砂郷C.C.</t>
  </si>
  <si>
    <t>新･西山荘C.C.</t>
  </si>
  <si>
    <t>日立高鈴G.C.</t>
  </si>
  <si>
    <t>高萩C.C.</t>
  </si>
  <si>
    <t>1414</t>
  </si>
  <si>
    <t>茨城県高萩市</t>
  </si>
  <si>
    <t>茨城ﾊﾟｼﾌｨｯｸC.C.</t>
  </si>
  <si>
    <t>1415</t>
  </si>
  <si>
    <t>C.C. ｻﾞ･ﾚｲｸｽ</t>
  </si>
  <si>
    <t>1416</t>
  </si>
  <si>
    <t>茨城県笠間市</t>
  </si>
  <si>
    <t>ｺﾞﾙﾌ5ｶﾝﾄﾘｰ かさまﾌｫﾚｽﾄ</t>
  </si>
  <si>
    <t>ｽﾀｰﾂ笠間G.C.</t>
  </si>
  <si>
    <t>笠間C.C.</t>
  </si>
  <si>
    <t>桜の宮G.C.</t>
  </si>
  <si>
    <t>宍戸ﾋﾙｽﾞC.C.</t>
  </si>
  <si>
    <t>富士ｶﾝﾄﾘｰ笠間倶楽部</t>
  </si>
  <si>
    <t>扶桑C.C.</t>
  </si>
  <si>
    <t>ｱｼﾞｱ取手C.C.</t>
  </si>
  <si>
    <t>1417</t>
  </si>
  <si>
    <t>茨城県取手市</t>
  </si>
  <si>
    <t>取手桜が丘G.C.</t>
  </si>
  <si>
    <t>金乃台C.C.</t>
  </si>
  <si>
    <t>1419</t>
  </si>
  <si>
    <t>茨城県牛久市</t>
  </si>
  <si>
    <t>つくばねC.C.</t>
  </si>
  <si>
    <t>1420</t>
  </si>
  <si>
    <t>茨城県つくば市</t>
  </si>
  <si>
    <t>筑波国際C.C.</t>
  </si>
  <si>
    <t>筑波東急G.C.</t>
  </si>
  <si>
    <t>南筑波G.C.</t>
  </si>
  <si>
    <t>豊里G.C.</t>
  </si>
  <si>
    <t>勝田G.C.</t>
  </si>
  <si>
    <t>1421</t>
  </si>
  <si>
    <t>茨城県ひたちなか市</t>
  </si>
  <si>
    <t>鹿島の杜C.C.</t>
  </si>
  <si>
    <t>1422</t>
  </si>
  <si>
    <t>茨城県鹿嶋市</t>
  </si>
  <si>
    <t>ｼﾞｪｲｺﾞﾙﾌ霞ヶ浦</t>
  </si>
  <si>
    <t>1423</t>
  </si>
  <si>
    <t>茨城県潮来市</t>
  </si>
  <si>
    <t>潮来C.C.</t>
  </si>
  <si>
    <t>G.C.ｾﾌﾞﾝﾚｲｸｽ</t>
  </si>
  <si>
    <t>1425</t>
  </si>
  <si>
    <t>茨城県常陸大宮市</t>
  </si>
  <si>
    <t>ｶﾊﾞﾔG.C.</t>
  </si>
  <si>
    <t>ｺﾞﾙﾌ5ｶﾝﾄﾘｰ ｻﾆｰﾌｨｰﾙﾄﾞ</t>
  </si>
  <si>
    <t>ひたちの圀の健楽園</t>
  </si>
  <si>
    <t>ﾏﾅG.C.</t>
  </si>
  <si>
    <t>ﾛｯｸﾋﾙG.C.</t>
  </si>
  <si>
    <t>静ﾋﾙｽﾞC.C.</t>
  </si>
  <si>
    <t>那珂C.C.</t>
  </si>
  <si>
    <t>ｽﾌﾟﾘﾝｸﾞﾌｨﾙｽﾞG.C.</t>
  </si>
  <si>
    <t>1427</t>
  </si>
  <si>
    <t>茨城県筑西市</t>
  </si>
  <si>
    <t>下館G.C.</t>
  </si>
  <si>
    <t>猿島C.C.</t>
  </si>
  <si>
    <t>1428</t>
  </si>
  <si>
    <t>茨城県坂東市</t>
  </si>
  <si>
    <t>坂東G.C.</t>
  </si>
  <si>
    <t>常総C.C.</t>
  </si>
  <si>
    <t>1429</t>
  </si>
  <si>
    <t>茨城県稲敷市</t>
  </si>
  <si>
    <t>JGM霞丘G.C.</t>
  </si>
  <si>
    <t>ｱｽﾚﾁｯｸｶﾞｰﾃﾞﾝG.C.</t>
  </si>
  <si>
    <t>ｻﾞ･ｲﾝﾍﾟﾘｱﾙC.C.</t>
  </si>
  <si>
    <t>霞台C.C.</t>
  </si>
  <si>
    <t>霞南G.C.</t>
  </si>
  <si>
    <t>江戸崎C.C.</t>
  </si>
  <si>
    <t>桜G.C.</t>
  </si>
  <si>
    <t>土浦C.C.</t>
  </si>
  <si>
    <t>かすみがうらG.C.</t>
  </si>
  <si>
    <t>1430</t>
  </si>
  <si>
    <t>茨城県かすみがうら市</t>
  </si>
  <si>
    <t>ｾｺﾞﾋﾞｱG.C. ｲﾝ ﾁﾖﾀﾞ</t>
  </si>
  <si>
    <t>出島G.C.</t>
  </si>
  <si>
    <t>千代田C.C.(茨城県)</t>
  </si>
  <si>
    <t>JGM笠間G.C.</t>
  </si>
  <si>
    <t>1431</t>
  </si>
  <si>
    <t>茨城県桜川市</t>
  </si>
  <si>
    <t>ｱｼﾞｱ下館C.C.</t>
  </si>
  <si>
    <t>岩瀬桜川C.C.</t>
  </si>
  <si>
    <t>筑波学園G.C.</t>
  </si>
  <si>
    <t>ﾜｲﾙﾄﾞﾀﾞｯｸC.C.</t>
  </si>
  <si>
    <t>1432</t>
  </si>
  <si>
    <t>ｾﾝﾄﾗﾙG.C.</t>
  </si>
  <si>
    <t>1433</t>
  </si>
  <si>
    <t>茨城県行方市</t>
  </si>
  <si>
    <t>ﾉｰｽｼｮｱC.C.</t>
  </si>
  <si>
    <t>霞ヶ浦C.C.</t>
  </si>
  <si>
    <t>ﾀﾞｲﾔｸﾞﾘｰﾝ倶楽部</t>
  </si>
  <si>
    <t>1434</t>
  </si>
  <si>
    <t>茨城県鉾田市</t>
  </si>
  <si>
    <t>白帆C.C.</t>
  </si>
  <si>
    <t>ﾌﾚﾝﾄﾞｼｯﾌﾟC.C.</t>
  </si>
  <si>
    <t>1435</t>
  </si>
  <si>
    <t>1437</t>
  </si>
  <si>
    <t>茨城県小美玉市</t>
  </si>
  <si>
    <t>宇都宮ｶﾞｰﾃﾞﾝG.C.</t>
  </si>
  <si>
    <t>15005C</t>
  </si>
  <si>
    <t>栃木県塩谷郡高根沢町</t>
  </si>
  <si>
    <t>東雲G.C.</t>
  </si>
  <si>
    <t>栃木県民G.C. とちまるG.C.</t>
  </si>
  <si>
    <t>ﾛﾍﾟ倶楽部</t>
  </si>
  <si>
    <t>15005F</t>
  </si>
  <si>
    <t>栃木県塩谷郡塩谷町</t>
  </si>
  <si>
    <t>栃の木C.C.</t>
  </si>
  <si>
    <t>宮の森C.C.</t>
  </si>
  <si>
    <t>15006D</t>
  </si>
  <si>
    <t>栃木県下都賀郡壬生町</t>
  </si>
  <si>
    <t>星の宮C.C.</t>
  </si>
  <si>
    <t>15007G</t>
  </si>
  <si>
    <t>栃木県那須郡那須町</t>
  </si>
  <si>
    <t>那須C.C.</t>
  </si>
  <si>
    <t>那須ちふり湖C.C.</t>
  </si>
  <si>
    <t>那須伊王野C.C.</t>
  </si>
  <si>
    <t>那須国際C.C.</t>
  </si>
  <si>
    <t>那須陽光G.C.</t>
  </si>
  <si>
    <t>うぐいすの森G.C.&amp;ﾎﾃﾙ馬頭</t>
  </si>
  <si>
    <t>15007J</t>
  </si>
  <si>
    <t>栃木県那須郡那珂川町</t>
  </si>
  <si>
    <t>ｼﾞｭﾝｸﾗｼｯｸC.C.</t>
  </si>
  <si>
    <t>那須小川G.C.</t>
  </si>
  <si>
    <t>馬頭G.C.</t>
  </si>
  <si>
    <t>新宇都宮C.C.</t>
  </si>
  <si>
    <t>15008A</t>
  </si>
  <si>
    <t>栃木県芳賀郡市貝町</t>
  </si>
  <si>
    <t>芳賀C.C.</t>
  </si>
  <si>
    <t>ﾛｲﾔﾙﾒﾄﾞｳG.C.</t>
  </si>
  <si>
    <t>15008C</t>
  </si>
  <si>
    <t>ましこG.C.</t>
  </si>
  <si>
    <t>15008D</t>
  </si>
  <si>
    <t>栃木県芳賀郡益子町</t>
  </si>
  <si>
    <t>益子C.C.</t>
  </si>
  <si>
    <t>益子ﾋﾙｽﾞG.C.</t>
  </si>
  <si>
    <t>関東国際C.C.</t>
  </si>
  <si>
    <t>15008E</t>
  </si>
  <si>
    <t>栃木県芳賀郡茂木町</t>
  </si>
  <si>
    <t>希望丘C.C.</t>
  </si>
  <si>
    <t>東ﾉ宮C.C.</t>
  </si>
  <si>
    <t>JGM宇都宮G.C.</t>
  </si>
  <si>
    <t>1501</t>
  </si>
  <si>
    <t>栃木県宇都宮市</t>
  </si>
  <si>
    <t>ｲｰｽﾄｳｯﾄﾞC.C.</t>
  </si>
  <si>
    <t>ｻﾝﾋﾙｽﾞC.C.</t>
  </si>
  <si>
    <t>ﾆｭｰｾﾝﾄﾗﾙG.C.</t>
  </si>
  <si>
    <t>ﾚｲｸﾗﾝﾄﾞC.C.</t>
  </si>
  <si>
    <t>ﾛｲﾔﾙC.C.</t>
  </si>
  <si>
    <t>宇都宮C.C.</t>
  </si>
  <si>
    <t>ｵﾘﾑﾋﾟｯｸ･ｽﾀｯﾌ足利G.C.</t>
  </si>
  <si>
    <t>1502</t>
  </si>
  <si>
    <t>栃木県足利市</t>
  </si>
  <si>
    <t>つつじヶ丘C.C.</t>
  </si>
  <si>
    <t>城山C.C.(栃木県)</t>
  </si>
  <si>
    <t>足利城G.C.</t>
  </si>
  <si>
    <t>足利渡良瀬G.C.</t>
  </si>
  <si>
    <t>東松苑G.C.</t>
  </si>
  <si>
    <t>1503</t>
  </si>
  <si>
    <t>栃木県栃木市</t>
  </si>
  <si>
    <t>TOCHIGI North Hills G.C.</t>
  </si>
  <si>
    <t>あさひヶ丘C.C.</t>
  </si>
  <si>
    <t>ｱｾﾞﾘｱﾋﾙｽﾞC.C.</t>
  </si>
  <si>
    <t>ｴヴｧﾝﾀｲﾕG.C.</t>
  </si>
  <si>
    <t>ｵﾘﾑﾋﾟｯｸ･ｽﾀｯﾌ都賀G.C.</t>
  </si>
  <si>
    <t>ｺﾞｰﾙﾄﾞ栃木ﾌﾟﾚｼﾞﾃﾞﾝﾄC.C.</t>
  </si>
  <si>
    <t>ﾄﾑｿﾝC.C.</t>
  </si>
  <si>
    <t>ﾊｰﾓﾆｰﾋﾙｽﾞG.C.</t>
  </si>
  <si>
    <t>ﾌﾟﾚｽﾃｰｼﾞC.C.</t>
  </si>
  <si>
    <t>皆川城C.C.</t>
  </si>
  <si>
    <t>大倉C.C.</t>
  </si>
  <si>
    <t>大平台C.C.</t>
  </si>
  <si>
    <t>渡良瀬C.C.</t>
  </si>
  <si>
    <t>都賀C.C.</t>
  </si>
  <si>
    <t>東武藤が丘C.C.</t>
  </si>
  <si>
    <t>桃里C.C.</t>
  </si>
  <si>
    <t>栃木C.C.</t>
  </si>
  <si>
    <t>栃木ヶ丘G.C.</t>
  </si>
  <si>
    <t>ｺﾞｰﾙﾄﾞ佐野C.C.</t>
  </si>
  <si>
    <t>1504</t>
  </si>
  <si>
    <t>栃木県佐野市</t>
  </si>
  <si>
    <t>佐野G.C.</t>
  </si>
  <si>
    <t>ﾃﾞｨｱﾚｲｸ･C.C.</t>
  </si>
  <si>
    <t>1505</t>
  </si>
  <si>
    <t>栃木県鹿沼市</t>
  </si>
  <si>
    <t>広陵C.C.</t>
  </si>
  <si>
    <t>思い川G.C.</t>
  </si>
  <si>
    <t>鹿沼72C.C.</t>
  </si>
  <si>
    <t>鹿沼C.C.</t>
  </si>
  <si>
    <t>鹿沼ﾌﾟﾚﾐｱG.C.</t>
  </si>
  <si>
    <t>鷹G.C.</t>
  </si>
  <si>
    <t>南栃木G.C.</t>
  </si>
  <si>
    <t>南摩城C.C.</t>
  </si>
  <si>
    <t>八洲C.C.</t>
  </si>
  <si>
    <t>1506</t>
  </si>
  <si>
    <t>栃木県日光市</t>
  </si>
  <si>
    <t>きぬがわ高原C.C.</t>
  </si>
  <si>
    <t>ﾗｲﾝﾋﾙG.C.</t>
  </si>
  <si>
    <t>鬼怒川C.C.</t>
  </si>
  <si>
    <t>杉ﾉ郷C.C.</t>
  </si>
  <si>
    <t>日光霧降C.C.</t>
  </si>
  <si>
    <t>TBC太陽ｸﾗﾌﾞ</t>
  </si>
  <si>
    <t>1508</t>
  </si>
  <si>
    <t>栃木県小山市</t>
  </si>
  <si>
    <t>ひととのやC.C.</t>
  </si>
  <si>
    <t>ｺﾞｰﾙﾃﾞﾝﾚｲｸｽC.C.</t>
  </si>
  <si>
    <t>1509</t>
  </si>
  <si>
    <t>栃木県真岡市</t>
  </si>
  <si>
    <t>東都栃木C.C.</t>
  </si>
  <si>
    <t>G.C.ｺﾞｰﾙﾃﾞﾝｳｯﾄﾞ</t>
  </si>
  <si>
    <t>1510</t>
  </si>
  <si>
    <t>栃木県大田原市</t>
  </si>
  <si>
    <t>ﾆｭｰｾﾝﾄｱﾝﾄﾞﾘｭｰｽ G.C.･ｼﾞｬﾊﾟﾝ</t>
  </si>
  <si>
    <t>千成G.C.</t>
  </si>
  <si>
    <t>那須黒羽G.C.</t>
  </si>
  <si>
    <t>那須野ヶ原C.C.</t>
  </si>
  <si>
    <t>琵琶池G.C.</t>
  </si>
  <si>
    <t>ｱﾛｰｴｰｽ G.C.</t>
  </si>
  <si>
    <t>1511</t>
  </si>
  <si>
    <t>栃木県矢板市</t>
  </si>
  <si>
    <t>ﾒｲﾌﾗﾜｰG.C.</t>
  </si>
  <si>
    <t>矢板C.C.</t>
  </si>
  <si>
    <t>ﾎｳﾗｲC.C.</t>
  </si>
  <si>
    <t>1513</t>
  </si>
  <si>
    <t>栃木県那須塩原市</t>
  </si>
  <si>
    <t>塩原C.C.</t>
  </si>
  <si>
    <t>西那須野C.C.</t>
  </si>
  <si>
    <t>ｾﾌﾞﾝﾊﾝﾄﾞﾚｯﾄﾞｸﾗﾌﾞ</t>
  </si>
  <si>
    <t>1514</t>
  </si>
  <si>
    <t>栃木県さくら市</t>
  </si>
  <si>
    <t>喜連川C.C.</t>
  </si>
  <si>
    <t>紫塚G.C.</t>
  </si>
  <si>
    <t>大日向C.C.</t>
  </si>
  <si>
    <t>G7C.C.</t>
  </si>
  <si>
    <t>1515</t>
  </si>
  <si>
    <t>栃木県那須烏山市</t>
  </si>
  <si>
    <t>烏山城C.C.</t>
  </si>
  <si>
    <t>風月C.C.</t>
  </si>
  <si>
    <t>草津C.C.</t>
  </si>
  <si>
    <t>16001B</t>
  </si>
  <si>
    <t>群馬県吾妻郡草津町</t>
  </si>
  <si>
    <t>草津温泉G.C.</t>
  </si>
  <si>
    <t>ﾉｰｻﾞﾝC.C.(上毛G.C.)</t>
  </si>
  <si>
    <t>16001C</t>
  </si>
  <si>
    <t>群馬県吾妻郡高山村</t>
  </si>
  <si>
    <t>高山G.C.</t>
  </si>
  <si>
    <t>ﾌﾟﾘﾝｽﾗﾝﾄﾞG.C.</t>
  </si>
  <si>
    <t>16001F</t>
  </si>
  <si>
    <t>群馬県吾妻郡嬬恋村</t>
  </si>
  <si>
    <t>嬬恋高原G.C.</t>
  </si>
  <si>
    <t>16001G</t>
  </si>
  <si>
    <t>群馬県吾妻郡長野原町</t>
  </si>
  <si>
    <t>軽井沢高原G.C.</t>
  </si>
  <si>
    <t>美野原C.C.</t>
  </si>
  <si>
    <t>16001H</t>
  </si>
  <si>
    <t>群馬県吾妻郡中之条町</t>
  </si>
  <si>
    <t>伊香保G.C.</t>
  </si>
  <si>
    <t>16001I</t>
  </si>
  <si>
    <t>群馬県吾妻郡東吾妻町</t>
  </si>
  <si>
    <t>板倉G.C.</t>
  </si>
  <si>
    <t>16003A</t>
  </si>
  <si>
    <t>群馬県邑楽郡板倉町</t>
  </si>
  <si>
    <t>甘楽C.C.</t>
  </si>
  <si>
    <t>16004A</t>
  </si>
  <si>
    <t>群馬県甘楽郡甘楽町</t>
  </si>
  <si>
    <t>小幡郷G.C.</t>
  </si>
  <si>
    <t>下仁田C.C.</t>
  </si>
  <si>
    <t>16004B</t>
  </si>
  <si>
    <t>群馬県甘楽郡下仁田町</t>
  </si>
  <si>
    <t>霞山C.C.</t>
  </si>
  <si>
    <t>16005E</t>
  </si>
  <si>
    <t>群馬県北群馬郡榛東村</t>
  </si>
  <si>
    <t>玉村G.C.</t>
  </si>
  <si>
    <t>16007D</t>
  </si>
  <si>
    <t>群馬県佐波郡玉村町</t>
  </si>
  <si>
    <t>新玉村G.C.</t>
  </si>
  <si>
    <t>赤城国際C.C.</t>
  </si>
  <si>
    <t>1601</t>
  </si>
  <si>
    <t>群馬県前橋市</t>
  </si>
  <si>
    <t>前橋G.C.</t>
  </si>
  <si>
    <t>16010C</t>
  </si>
  <si>
    <t>群馬C.C.</t>
  </si>
  <si>
    <t>16010I</t>
  </si>
  <si>
    <t>群馬県利根郡みなかみ町</t>
  </si>
  <si>
    <t>JGMﾍﾞﾙｴｱG.C.</t>
  </si>
  <si>
    <t>1602</t>
  </si>
  <si>
    <t>群馬県高崎市</t>
  </si>
  <si>
    <t>ｻﾝｺｰ72C.C.</t>
  </si>
  <si>
    <t>関越ﾊｲﾗﾝﾄﾞG.C.</t>
  </si>
  <si>
    <t>吉井C.C.</t>
  </si>
  <si>
    <t>吉井南陽台G.C.</t>
  </si>
  <si>
    <t>桐生C.C.</t>
  </si>
  <si>
    <t>1603</t>
  </si>
  <si>
    <t>群馬県桐生市</t>
  </si>
  <si>
    <t>赤城C.C.</t>
  </si>
  <si>
    <t>太田双葉C.C.</t>
  </si>
  <si>
    <t>1605</t>
  </si>
  <si>
    <t>群馬県太田市</t>
  </si>
  <si>
    <t>鳳凰G.C.</t>
  </si>
  <si>
    <t>1606</t>
  </si>
  <si>
    <t>群馬県沼田市</t>
  </si>
  <si>
    <t>初穂C.C.</t>
  </si>
  <si>
    <t>しぶかわC.C.</t>
  </si>
  <si>
    <t>1608</t>
  </si>
  <si>
    <t>群馬県渋川市</t>
  </si>
  <si>
    <t>ﾉｰｻﾞﾝC.C.(赤城G.C.)</t>
  </si>
  <si>
    <t>伊香保C.C.</t>
  </si>
  <si>
    <t>伊香保国際C.C.</t>
  </si>
  <si>
    <t>赤城G.C.</t>
  </si>
  <si>
    <t>白水G.C.</t>
  </si>
  <si>
    <t>1609</t>
  </si>
  <si>
    <t>群馬県藤岡市</t>
  </si>
  <si>
    <t>ｸﾞﾘｰﾝﾊﾟｰｸC.C.</t>
  </si>
  <si>
    <t>ﾂｲﾝﾚｲｸｽC.C.</t>
  </si>
  <si>
    <t>ﾒｲﾚｲｸﾋﾙｽﾞC.C.</t>
  </si>
  <si>
    <t>上武C.C.</t>
  </si>
  <si>
    <t>藤岡G.C.</t>
  </si>
  <si>
    <t>緑野C.C.</t>
  </si>
  <si>
    <t>1610</t>
  </si>
  <si>
    <t>群馬県富岡市</t>
  </si>
  <si>
    <t>ｼﾙｸC.C.</t>
  </si>
  <si>
    <t>倶楽部 我山</t>
  </si>
  <si>
    <t>富岡G.C.</t>
  </si>
  <si>
    <t>富岡倶楽部</t>
  </si>
  <si>
    <t>妙義C.C.</t>
  </si>
  <si>
    <t>ヴｨﾚｯｼﾞ東軽井沢G.C.</t>
  </si>
  <si>
    <t>1611</t>
  </si>
  <si>
    <t>群馬県安中市</t>
  </si>
  <si>
    <t>下秋間C.C.</t>
  </si>
  <si>
    <t>高梨子倶楽部</t>
  </si>
  <si>
    <t>熱海倶楽部 東軽井沢G.C.</t>
  </si>
  <si>
    <t>梅ﾉ郷G.C.</t>
  </si>
  <si>
    <t>大間々G.C.</t>
  </si>
  <si>
    <t>1612</t>
  </si>
  <si>
    <t>群馬県みどり市</t>
  </si>
  <si>
    <t>富士ﾛｲﾔﾙC.C.</t>
  </si>
  <si>
    <t>17007E</t>
  </si>
  <si>
    <t>山梨県南巨摩郡南部町</t>
  </si>
  <si>
    <t>17007G</t>
  </si>
  <si>
    <t>山梨県南巨摩郡身延町</t>
  </si>
  <si>
    <t>富士川C.C.</t>
  </si>
  <si>
    <t>ﾌｫﾚｽﾄ鳴沢ｺﾞﾙﾌ&amp;C.C.</t>
  </si>
  <si>
    <t>17008G</t>
  </si>
  <si>
    <t>山梨県南都留郡鳴沢村</t>
  </si>
  <si>
    <t>富士ﾚｲｸｻｲﾄﾞC.C.</t>
  </si>
  <si>
    <t>富士赤松G.C.</t>
  </si>
  <si>
    <t>鳴沢G.C.</t>
  </si>
  <si>
    <t>富士G.C.</t>
  </si>
  <si>
    <t>17008I</t>
  </si>
  <si>
    <t>山梨県南都留郡山中湖村</t>
  </si>
  <si>
    <t>河口湖C.C.</t>
  </si>
  <si>
    <t>17008J</t>
  </si>
  <si>
    <t>山梨県南都留郡富士河口湖町</t>
  </si>
  <si>
    <t>富士ｸﾗｼｯｸ</t>
  </si>
  <si>
    <t>富士ｹ嶺ｸﾞﾘｰﾝｸﾗﾌﾞ</t>
  </si>
  <si>
    <t>富士桜C.C.</t>
  </si>
  <si>
    <t>西東京G.C.</t>
  </si>
  <si>
    <t>1704</t>
  </si>
  <si>
    <t>山梨県都留市</t>
  </si>
  <si>
    <t>大月ｶﾞｰﾃﾞﾝG.C.</t>
  </si>
  <si>
    <t>中央都留C.C.</t>
  </si>
  <si>
    <t>都G.C.(山梨県)</t>
  </si>
  <si>
    <t>都留C.C.</t>
  </si>
  <si>
    <t>富士ﾘｿﾞｰﾄC.C.</t>
  </si>
  <si>
    <t>花咲C.C.</t>
  </si>
  <si>
    <t>1706</t>
  </si>
  <si>
    <t>山梨県大月市</t>
  </si>
  <si>
    <t>大月C.C.</t>
  </si>
  <si>
    <t>C.C.ｸﾞﾘｰﾝﾊﾞﾚｲ</t>
  </si>
  <si>
    <t>1707</t>
  </si>
  <si>
    <t>ｼｬﾄﾚｰｾﾞ ヴｨﾝﾃｰｼﾞG.C.</t>
  </si>
  <si>
    <t>1709</t>
  </si>
  <si>
    <t>山梨県北杜市</t>
  </si>
  <si>
    <t>丘の公園清里G.C.</t>
  </si>
  <si>
    <t>甲斐駒C.C.</t>
  </si>
  <si>
    <t>小淵沢C.C.</t>
  </si>
  <si>
    <t>北の杜C.C.</t>
  </si>
  <si>
    <t>甲斐ﾋﾙｽﾞC.C.</t>
  </si>
  <si>
    <t>1710</t>
  </si>
  <si>
    <t>山梨県甲斐市</t>
  </si>
  <si>
    <t>昇仙峡C.C.</t>
  </si>
  <si>
    <t>敷島C.C.</t>
  </si>
  <si>
    <t>ｳｯﾄﾞｽﾄｯｸC.C.</t>
  </si>
  <si>
    <t>1711</t>
  </si>
  <si>
    <t>山梨県笛吹市</t>
  </si>
  <si>
    <t>境川C.C.</t>
  </si>
  <si>
    <t>甲府国際C.C.</t>
  </si>
  <si>
    <t>春日居G.C.</t>
  </si>
  <si>
    <t>ｵﾘﾑﾋﾟｯｸC.C.</t>
  </si>
  <si>
    <t>1712</t>
  </si>
  <si>
    <t>山梨県上野原市</t>
  </si>
  <si>
    <t>ｻﾝﾒﾝﾊﾞｰｽﾞC.C.</t>
  </si>
  <si>
    <t>ﾚｲｸ相模C.C.</t>
  </si>
  <si>
    <t>桜ﾋﾙｽﾞG.C.</t>
  </si>
  <si>
    <t>上野原C.C.</t>
  </si>
  <si>
    <t>塩山C.C.</t>
  </si>
  <si>
    <t>1713</t>
  </si>
  <si>
    <t>山梨県甲州市</t>
  </si>
  <si>
    <t>勝沼G.C.</t>
  </si>
  <si>
    <t>伊豆下田C.C.</t>
  </si>
  <si>
    <t>18006F</t>
  </si>
  <si>
    <t>静岡県賀茂郡南伊豆町</t>
  </si>
  <si>
    <t>稲取G.C.</t>
  </si>
  <si>
    <t>ｻﾞ･ﾌｫﾚｽﾄC.C.(静岡県)</t>
  </si>
  <si>
    <t>18008B</t>
  </si>
  <si>
    <t>静岡県周智郡森町</t>
  </si>
  <si>
    <t>三木の里C.C.</t>
  </si>
  <si>
    <t>三島G.C.</t>
  </si>
  <si>
    <t>18009B</t>
  </si>
  <si>
    <t>静岡県駿東郡長泉町</t>
  </si>
  <si>
    <t>富士ｴｰｽG.C.</t>
  </si>
  <si>
    <t>180103</t>
  </si>
  <si>
    <t>静岡市清水区</t>
  </si>
  <si>
    <t>富嶽C.C.</t>
  </si>
  <si>
    <t>かんなみｽﾌﾟﾘﾝｸﾞｽC.C.</t>
  </si>
  <si>
    <t>18010I</t>
  </si>
  <si>
    <t>静岡県田方郡函南町</t>
  </si>
  <si>
    <t>凾南G.C.</t>
  </si>
  <si>
    <t>いなさG.C.</t>
  </si>
  <si>
    <t>ﾚｲｸ浜松C.C.</t>
  </si>
  <si>
    <t>浜松C.C.</t>
  </si>
  <si>
    <t>180207</t>
  </si>
  <si>
    <t>浜松市天竜区</t>
  </si>
  <si>
    <t>愛鷹ｼｯｸｽﾊﾝﾄﾞﾚｯﾄﾞｸﾗﾌﾞ</t>
  </si>
  <si>
    <t>1803</t>
  </si>
  <si>
    <t>静岡県沼津市</t>
  </si>
  <si>
    <t>沼津国際C.C.</t>
  </si>
  <si>
    <t>西熱海G.C.</t>
  </si>
  <si>
    <t>1805</t>
  </si>
  <si>
    <t>静岡県熱海市</t>
  </si>
  <si>
    <t>熱海G.C.</t>
  </si>
  <si>
    <t>芦の湖C.C.</t>
  </si>
  <si>
    <t>1806</t>
  </si>
  <si>
    <t>静岡県三島市</t>
  </si>
  <si>
    <t>三島C.C.</t>
  </si>
  <si>
    <t>G8富士C.C.</t>
  </si>
  <si>
    <t>1807</t>
  </si>
  <si>
    <t>静岡県富士宮市</t>
  </si>
  <si>
    <t>朝霧C.C.</t>
  </si>
  <si>
    <t>朝霧ｼﾞｬﾝﾎﾞﾘｰG.C.</t>
  </si>
  <si>
    <t>富士ﾁｻﾝC.C.</t>
  </si>
  <si>
    <t>富士宮G.C.</t>
  </si>
  <si>
    <t>ｺﾞｰﾙﾄﾞ川奈C.C.</t>
  </si>
  <si>
    <t>1808</t>
  </si>
  <si>
    <t>静岡県伊東市</t>
  </si>
  <si>
    <t>ｻｻﾞﾝｸﾛｽﾘｿﾞｰﾄ</t>
  </si>
  <si>
    <t>伊東C.C.</t>
  </si>
  <si>
    <t>静岡ｶﾝﾄﾘｰ島田G.C.</t>
  </si>
  <si>
    <t>1809</t>
  </si>
  <si>
    <t>豊岡国際C.C.</t>
  </si>
  <si>
    <t>1811</t>
  </si>
  <si>
    <t>静岡県磐田市</t>
  </si>
  <si>
    <t>ﾘﾊﾞｰ富士C.C.</t>
  </si>
  <si>
    <t>1813</t>
  </si>
  <si>
    <t>静岡県富士市</t>
  </si>
  <si>
    <t>十里木C.C.</t>
  </si>
  <si>
    <t>大富士G.C.</t>
  </si>
  <si>
    <t>掛川ｸﾞﾘｰﾝﾋﾙC.C.</t>
  </si>
  <si>
    <t>1814</t>
  </si>
  <si>
    <t>静岡県掛川市</t>
  </si>
  <si>
    <t>静岡よみうりC.C.</t>
  </si>
  <si>
    <t>ｷﾞｬﾂﾋﾞｲG.C.</t>
  </si>
  <si>
    <t>1815</t>
  </si>
  <si>
    <t>静岡県藤枝市</t>
  </si>
  <si>
    <t>東富士C.C.</t>
  </si>
  <si>
    <t>東名富士C.C.</t>
  </si>
  <si>
    <t>藤枝G.C.</t>
  </si>
  <si>
    <t>富士の杜G.C.</t>
  </si>
  <si>
    <t>富士ﾍﾙｽC.C.</t>
  </si>
  <si>
    <t>富士国際G.C.</t>
  </si>
  <si>
    <t>富士小山G.C.</t>
  </si>
  <si>
    <t>富士篭坂36G.C.</t>
  </si>
  <si>
    <t>1816</t>
  </si>
  <si>
    <t>静岡県御殿場市</t>
  </si>
  <si>
    <t>ﾚﾝﾌﾞﾗﾝﾄG.C.御殿場</t>
  </si>
  <si>
    <t>御殿場G.C.</t>
  </si>
  <si>
    <t>御殿場東名G.C.</t>
  </si>
  <si>
    <t>太平洋ｸﾗﾌﾞ御殿場ｳｴｽﾄ</t>
  </si>
  <si>
    <t>富士C.C.</t>
  </si>
  <si>
    <t>富士平原G.C.</t>
  </si>
  <si>
    <t>葛城G.C.</t>
  </si>
  <si>
    <t>1817</t>
  </si>
  <si>
    <t>静岡県袋井市</t>
  </si>
  <si>
    <t>裾野C.C.</t>
  </si>
  <si>
    <t>1821</t>
  </si>
  <si>
    <t>静岡県裾野市</t>
  </si>
  <si>
    <t>東名C.C.</t>
  </si>
  <si>
    <t>浜名湖C.C.</t>
  </si>
  <si>
    <t>1822</t>
  </si>
  <si>
    <t>静岡県湖西市</t>
  </si>
  <si>
    <t>ﾌｼﾞ天城G.C.</t>
  </si>
  <si>
    <t>1823</t>
  </si>
  <si>
    <t>静岡県伊豆市</t>
  </si>
  <si>
    <t>伊豆ﾊｲﾂG.C.</t>
  </si>
  <si>
    <t>伊豆国際C.C.</t>
  </si>
  <si>
    <t>修善寺C.C.</t>
  </si>
  <si>
    <t>中伊豆ｸﾞﾘｰﾝｸﾗﾌﾞ</t>
  </si>
  <si>
    <t>天城高原G.C.</t>
  </si>
  <si>
    <t>1824</t>
  </si>
  <si>
    <t>ﾎﾛﾝG.C.</t>
  </si>
  <si>
    <t>1825</t>
  </si>
  <si>
    <t>静岡県菊川市</t>
  </si>
  <si>
    <t>菊川C.C.</t>
  </si>
  <si>
    <t>伊豆にらやまC.C.</t>
  </si>
  <si>
    <t>1826</t>
  </si>
  <si>
    <t>静岡県伊豆の国市</t>
  </si>
  <si>
    <t>伊豆大仁C.C.</t>
  </si>
  <si>
    <t>大熱海国際G.C.(大仁C･熱海C)</t>
  </si>
  <si>
    <t>富士箱根C.C.</t>
  </si>
  <si>
    <t>相良C.C.</t>
  </si>
  <si>
    <t>1827</t>
  </si>
  <si>
    <t>静岡県牧之原市</t>
  </si>
  <si>
    <t>安八C.C.</t>
  </si>
  <si>
    <t>19001A</t>
  </si>
  <si>
    <t>大垣C.C.</t>
  </si>
  <si>
    <t>19003B</t>
  </si>
  <si>
    <t>岐阜県揖斐郡揖斐川町</t>
  </si>
  <si>
    <t>19007C</t>
  </si>
  <si>
    <t>岐阜県可児郡御嵩町</t>
  </si>
  <si>
    <t>こぶしG.C.</t>
  </si>
  <si>
    <t>ｻﾝｸﾗｼｯｸG.C.</t>
  </si>
  <si>
    <t>ﾚｲｸｸﾞﾘｰﾝG.C.</t>
  </si>
  <si>
    <t>ﾜｰﾙﾄﾞﾚｲｸG.C.</t>
  </si>
  <si>
    <t>19008A</t>
  </si>
  <si>
    <t>岐阜県加茂郡川辺町</t>
  </si>
  <si>
    <t>19008C</t>
  </si>
  <si>
    <t>19008E</t>
  </si>
  <si>
    <t>さくらC.C.</t>
  </si>
  <si>
    <t>19008G</t>
  </si>
  <si>
    <t>岐阜県加茂郡八百津町</t>
  </si>
  <si>
    <t>むらさき野C.C.</t>
  </si>
  <si>
    <t>岐阜ｽﾌﾟﾘﾝｸﾞG.C.</t>
  </si>
  <si>
    <t>OGC岐阜中央ｺﾞﾙﾌﾊﾟｰｸ</t>
  </si>
  <si>
    <t>1901</t>
  </si>
  <si>
    <t>岐阜県岐阜市</t>
  </si>
  <si>
    <t>岐阜羽島G.C.</t>
  </si>
  <si>
    <t>岐阜北C.C.</t>
  </si>
  <si>
    <t>長良川C.C.</t>
  </si>
  <si>
    <t>関ヶ原C.C.</t>
  </si>
  <si>
    <t>1902</t>
  </si>
  <si>
    <t>岐阜県大垣市</t>
  </si>
  <si>
    <t>上石津G.C.</t>
  </si>
  <si>
    <t>養老C.C.</t>
  </si>
  <si>
    <t>荘川高原C.C.</t>
  </si>
  <si>
    <t>1903</t>
  </si>
  <si>
    <t>岐阜県高山市</t>
  </si>
  <si>
    <t>飛騨高山C.C.</t>
  </si>
  <si>
    <t>明智G.C.(荘川G.C.)</t>
  </si>
  <si>
    <t>鈴蘭高原C.C.</t>
  </si>
  <si>
    <t>多治見北G.C.</t>
  </si>
  <si>
    <t>1904</t>
  </si>
  <si>
    <t>岐阜県多治見市</t>
  </si>
  <si>
    <t>TOSHIN さくらHills G.C.</t>
  </si>
  <si>
    <t>1905</t>
  </si>
  <si>
    <t>岐阜県関市</t>
  </si>
  <si>
    <t>ｸﾞﾘｰﾝﾋﾙ関G.C.</t>
  </si>
  <si>
    <t>ｼｰﾀﾞｰﾋﾙｽﾞC.C.</t>
  </si>
  <si>
    <t>岐阜ｾﾝﾄﾌｨｰﾙﾄﾞC.C.</t>
  </si>
  <si>
    <t>岐阜稲口G.C.</t>
  </si>
  <si>
    <t>美濃関C.C.</t>
  </si>
  <si>
    <t>ﾌｫｰﾃｨｰﾝﾋﾙｽﾞC.C.</t>
  </si>
  <si>
    <t>1906</t>
  </si>
  <si>
    <t>岐阜県中津川市</t>
  </si>
  <si>
    <t>ﾕｰｸﾞﾘｰﾝ中津川G.C.</t>
  </si>
  <si>
    <t>明智G.C. ひるかわG.C.</t>
  </si>
  <si>
    <t>ぎふ美濃G.C.</t>
  </si>
  <si>
    <t>1907</t>
  </si>
  <si>
    <t>岐阜県美濃市</t>
  </si>
  <si>
    <t>ｸﾗｳﾝC.C.</t>
  </si>
  <si>
    <t>1908</t>
  </si>
  <si>
    <t>岐阜県瑞浪市</t>
  </si>
  <si>
    <t>ｸﾞﾘｰﾝﾋﾙ瑞浪G.C.</t>
  </si>
  <si>
    <t>ﾃﾞｲﾘｰ瑞浪C.C.</t>
  </si>
  <si>
    <t>ﾌｫﾚｽﾄみずなみC.C.</t>
  </si>
  <si>
    <t>花の木G.C.</t>
  </si>
  <si>
    <t>中仙道G.C.</t>
  </si>
  <si>
    <t>東濃C.C.</t>
  </si>
  <si>
    <t>明世C.C.</t>
  </si>
  <si>
    <t>ｱﾄﾞﾆｽG.C.</t>
  </si>
  <si>
    <t>1910</t>
  </si>
  <si>
    <t>岐阜県恵那市</t>
  </si>
  <si>
    <t>いわむらC.C.</t>
  </si>
  <si>
    <t>ﾆｭｰｷｬﾋﾟﾀﾙG.C.</t>
  </si>
  <si>
    <t>恵那峡C.C.</t>
  </si>
  <si>
    <t>笹平C.C.</t>
  </si>
  <si>
    <t>山岡C.C.</t>
  </si>
  <si>
    <t>明智G.C. 明智G.C.</t>
  </si>
  <si>
    <t>1911</t>
  </si>
  <si>
    <t>岐阜県美濃加茂市</t>
  </si>
  <si>
    <t>法仙坊G.C.</t>
  </si>
  <si>
    <t>明智G.C.(賑済寺G.C.)</t>
  </si>
  <si>
    <t>新陽C.C.</t>
  </si>
  <si>
    <t>1912</t>
  </si>
  <si>
    <t>岐阜県土岐市</t>
  </si>
  <si>
    <t>名岐国際G.C.</t>
  </si>
  <si>
    <t>小萱ﾁｪﾘｰｸﾘｰｸC.C.</t>
  </si>
  <si>
    <t>1914</t>
  </si>
  <si>
    <t>岐阜県可児市</t>
  </si>
  <si>
    <t>中部国際G.C.</t>
  </si>
  <si>
    <t>東建塩河C.C.</t>
  </si>
  <si>
    <t>日本ﾗｲﾝG.C.</t>
  </si>
  <si>
    <t>美岳C.C.</t>
  </si>
  <si>
    <t>富士ｶﾝﾄﾘｰ可児ｸﾗﾌﾞ(可児G.C.)</t>
  </si>
  <si>
    <t>富士ｶﾝﾄﾘｰ可児ｸﾗﾌﾞ(美濃G.C.)</t>
  </si>
  <si>
    <t>1915</t>
  </si>
  <si>
    <t>岐阜県山県市</t>
  </si>
  <si>
    <t>岐阜国際C.C.</t>
  </si>
  <si>
    <t>高富G.C.</t>
  </si>
  <si>
    <t>飛騨数河C.C.</t>
  </si>
  <si>
    <t>1917</t>
  </si>
  <si>
    <t>岐阜県飛騨市</t>
  </si>
  <si>
    <t>岐阜本巣C.C.</t>
  </si>
  <si>
    <t>1918</t>
  </si>
  <si>
    <t>岐阜県本巣市</t>
  </si>
  <si>
    <t>ﾃﾞｲﾘｰ郡上C.C.</t>
  </si>
  <si>
    <t>1919</t>
  </si>
  <si>
    <t>岐阜県郡上市</t>
  </si>
  <si>
    <t>白鳥高原C.C.</t>
  </si>
  <si>
    <t>鷲ヶ岳高原G.C.</t>
  </si>
  <si>
    <t>下呂C.C.</t>
  </si>
  <si>
    <t>1920</t>
  </si>
  <si>
    <t>岐阜県下呂市</t>
  </si>
  <si>
    <t>名倉C.C.</t>
  </si>
  <si>
    <t>20004E</t>
  </si>
  <si>
    <t>知多C.C.</t>
  </si>
  <si>
    <t>20005B</t>
  </si>
  <si>
    <t>愛知県知多郡武豊町</t>
  </si>
  <si>
    <t>庄内川G.C.</t>
  </si>
  <si>
    <t>200103</t>
  </si>
  <si>
    <t>名古屋市北区</t>
  </si>
  <si>
    <t>葵C.C.</t>
  </si>
  <si>
    <t>20010A</t>
  </si>
  <si>
    <t>愛知県額田郡幸田町</t>
  </si>
  <si>
    <t>鳴海C.C.</t>
  </si>
  <si>
    <t>200114</t>
  </si>
  <si>
    <t>名古屋市緑区</t>
  </si>
  <si>
    <t>2003</t>
  </si>
  <si>
    <t>愛知県岡崎市</t>
  </si>
  <si>
    <t>岡崎C.C.</t>
  </si>
  <si>
    <t>岡崎高原C.C.</t>
  </si>
  <si>
    <t>額田G.C.</t>
  </si>
  <si>
    <t>定光寺C.C.</t>
  </si>
  <si>
    <t>2005</t>
  </si>
  <si>
    <t>愛知県瀬戸市</t>
  </si>
  <si>
    <t>品野台C.C.</t>
  </si>
  <si>
    <t>半田ｺﾞﾙﾌﾘﾝｸｽ</t>
  </si>
  <si>
    <t>2006</t>
  </si>
  <si>
    <t>ｵｰﾙﾄﾞﾚｲｸG.C.</t>
  </si>
  <si>
    <t>2007</t>
  </si>
  <si>
    <t>愛知県春日井市</t>
  </si>
  <si>
    <t>春日井C.C.</t>
  </si>
  <si>
    <t>ｷｬｯｽﾙﾋﾙC.C.</t>
  </si>
  <si>
    <t>2008</t>
  </si>
  <si>
    <t>愛知県豊川市</t>
  </si>
  <si>
    <t>みとG.C.(愛知県)</t>
  </si>
  <si>
    <t>平尾C.C.</t>
  </si>
  <si>
    <t>2012</t>
  </si>
  <si>
    <t>愛知県豊田市</t>
  </si>
  <si>
    <t>稲武C.C.</t>
  </si>
  <si>
    <t>加茂G.C.(愛知県)</t>
  </si>
  <si>
    <t>笹戸C.C.</t>
  </si>
  <si>
    <t>豊田C.C.</t>
  </si>
  <si>
    <t>名古屋ｸﾞﾘｰﾝC.C.</t>
  </si>
  <si>
    <t>吉良C.C.</t>
  </si>
  <si>
    <t>2014</t>
  </si>
  <si>
    <t>愛知県西尾市</t>
  </si>
  <si>
    <t>西尾G.C.</t>
  </si>
  <si>
    <t>犬山C.C.</t>
  </si>
  <si>
    <t>2016</t>
  </si>
  <si>
    <t>愛知県犬山市</t>
  </si>
  <si>
    <t>つくでG.C.</t>
  </si>
  <si>
    <t>2023</t>
  </si>
  <si>
    <t>愛知県新城市</t>
  </si>
  <si>
    <t>ﾊﾟｲﾝﾌﾗｯﾄG.C.</t>
  </si>
  <si>
    <t>三河C.C.</t>
  </si>
  <si>
    <t>新城C.C.</t>
  </si>
  <si>
    <t>名南C.C.</t>
  </si>
  <si>
    <t>2025</t>
  </si>
  <si>
    <t>愛知県大府市</t>
  </si>
  <si>
    <t>ｳｯﾄﾞﾌﾚﾝｽﾞ森林公園G.C.</t>
  </si>
  <si>
    <t>2029</t>
  </si>
  <si>
    <t>伊良湖ｼｰｻｲﾄﾞG.C.</t>
  </si>
  <si>
    <t>2033</t>
  </si>
  <si>
    <t>ｳｯﾄﾞﾌﾚﾝｽﾞ名古屋港G.C.</t>
  </si>
  <si>
    <t>2037</t>
  </si>
  <si>
    <t>桑名国際G.C.</t>
  </si>
  <si>
    <t>21006B</t>
  </si>
  <si>
    <t>2101</t>
  </si>
  <si>
    <t>三重県津市</t>
  </si>
  <si>
    <t>ｻﾞ･ｻｰﾄﾞﾌﾟﾚｰｽC.C.</t>
  </si>
  <si>
    <t>ﾌｫﾚｽﾄ芸濃G.C.</t>
  </si>
  <si>
    <t>伊勢中川C.C.</t>
  </si>
  <si>
    <t>一志G.C.</t>
  </si>
  <si>
    <t>霞G.C.</t>
  </si>
  <si>
    <t>榊原G.C.</t>
  </si>
  <si>
    <t>青山高原C.C.</t>
  </si>
  <si>
    <t>津C.C.</t>
  </si>
  <si>
    <t>美杉G.C.</t>
  </si>
  <si>
    <t>名松･G.C.</t>
  </si>
  <si>
    <t>鈴鹿C.C.</t>
  </si>
  <si>
    <t>菰野倶楽部ｼﾞｬｯｸ･ﾆｸﾗｳｽG.C.</t>
  </si>
  <si>
    <t>21014D</t>
  </si>
  <si>
    <t>三重県三重郡菰野町</t>
  </si>
  <si>
    <t>三重C.C.(三重県)</t>
  </si>
  <si>
    <t>伊勢C.C.</t>
  </si>
  <si>
    <t>21016C</t>
  </si>
  <si>
    <t>三重県度会郡玉城町</t>
  </si>
  <si>
    <t>2102</t>
  </si>
  <si>
    <t>三重県四日市市</t>
  </si>
  <si>
    <t>四日市の里G.C.</t>
  </si>
  <si>
    <t>名四C.C.</t>
  </si>
  <si>
    <t>2103</t>
  </si>
  <si>
    <t>三重県伊勢市</t>
  </si>
  <si>
    <t>COCOPA R.C. 三重ﾌｪﾆｯｸｽG.C.</t>
  </si>
  <si>
    <t>2104</t>
  </si>
  <si>
    <t>三重県松阪市</t>
  </si>
  <si>
    <t>松阪C.C.</t>
  </si>
  <si>
    <t>西日本ｾﾌﾞﾝｽﾘｰG.C.</t>
  </si>
  <si>
    <t>2105</t>
  </si>
  <si>
    <t>三重県桑名市</t>
  </si>
  <si>
    <t>東建多度C.C.･名古屋</t>
  </si>
  <si>
    <t>三鈴C.C.</t>
  </si>
  <si>
    <t>2107</t>
  </si>
  <si>
    <t>三重県鈴鹿市</t>
  </si>
  <si>
    <t>中日C.C.</t>
  </si>
  <si>
    <t>鈴鹿の森G.C.</t>
  </si>
  <si>
    <t>鈴峰G.C.</t>
  </si>
  <si>
    <t>ｸﾞﾘｰﾝﾊｲﾗﾝﾄﾞC.C.</t>
  </si>
  <si>
    <t>2108</t>
  </si>
  <si>
    <t>三重県名張市</t>
  </si>
  <si>
    <t>桔梗が丘G.C.</t>
  </si>
  <si>
    <t>名張C.C.</t>
  </si>
  <si>
    <t>名張ｻｳｽC.C.</t>
  </si>
  <si>
    <t>ﾗｲｵﾝｽﾞG.C.(三重県)</t>
  </si>
  <si>
    <t>2110</t>
  </si>
  <si>
    <t>三重県亀山市</t>
  </si>
  <si>
    <t>ﾛｰﾓﾝﾄﾞC.C.</t>
  </si>
  <si>
    <t>亀山G.C.</t>
  </si>
  <si>
    <t>ﾘｵﾌｼﾞﾜﾗC.C.</t>
  </si>
  <si>
    <t>2115</t>
  </si>
  <si>
    <t>三重県いなべ市</t>
  </si>
  <si>
    <t>京ヶ野G.C.</t>
  </si>
  <si>
    <t>藤原G.C.</t>
  </si>
  <si>
    <t>六石G.C.</t>
  </si>
  <si>
    <t>NEMU GOLF CLUB</t>
  </si>
  <si>
    <t>2116</t>
  </si>
  <si>
    <t>三重県志摩市</t>
  </si>
  <si>
    <t>近鉄賢島C.C.</t>
  </si>
  <si>
    <t>2117</t>
  </si>
  <si>
    <t>三重県伊賀市</t>
  </si>
  <si>
    <t>ｾﾝﾄﾚｲｸｽG.C.</t>
  </si>
  <si>
    <t>ﾊﾞｰﾄﾞｳｨﾝｸﾞC.C.</t>
  </si>
  <si>
    <t>ﾙｰﾄ25G.C.</t>
  </si>
  <si>
    <t>阿山C.C.</t>
  </si>
  <si>
    <t>伊賀G.C.</t>
  </si>
  <si>
    <t>島ヶ原C.C.</t>
  </si>
  <si>
    <t>名阪ﾁｻﾝC.C.</t>
  </si>
  <si>
    <t>名阪ﾛｲﾔﾙG.C.</t>
  </si>
  <si>
    <t>かさぎG.C.</t>
  </si>
  <si>
    <t>22008A</t>
  </si>
  <si>
    <t>ﾚｲｸﾌｫﾚｽﾄﾘｿﾞｰﾄ(ｾﾝﾁｭﾘｰC)</t>
  </si>
  <si>
    <t>22008E</t>
  </si>
  <si>
    <t>京都府相楽郡南山城村</t>
  </si>
  <si>
    <t>ﾚｲｸﾌｫﾚｽﾄﾘｿﾞｰﾄ(ﾊﾞｰﾄﾞｽﾌﾟﾘﾝｸﾞC)</t>
  </si>
  <si>
    <t>月ヶ瀬C.C.</t>
  </si>
  <si>
    <t>協和G.C.</t>
  </si>
  <si>
    <t>22008G</t>
  </si>
  <si>
    <t>京都府相楽郡和束町</t>
  </si>
  <si>
    <t>220101</t>
  </si>
  <si>
    <t>220103</t>
  </si>
  <si>
    <t>宇治田原C.C.</t>
  </si>
  <si>
    <t>22010B</t>
  </si>
  <si>
    <t>京都府綴喜郡宇治田原町</t>
  </si>
  <si>
    <t>ｸﾞﾗﾝﾍﾞｰﾙ京都G.C.</t>
  </si>
  <si>
    <t>22012G</t>
  </si>
  <si>
    <t>京都府船井郡京丹波町</t>
  </si>
  <si>
    <t>瑞穂G.C.</t>
  </si>
  <si>
    <t>太閤坦C.C.</t>
  </si>
  <si>
    <t>舞鶴C.C.</t>
  </si>
  <si>
    <t>2203</t>
  </si>
  <si>
    <t>京都府舞鶴市</t>
  </si>
  <si>
    <t>宇治C.C.</t>
  </si>
  <si>
    <t>2205</t>
  </si>
  <si>
    <t>京都府宇治市</t>
  </si>
  <si>
    <t>宮津C.C.</t>
  </si>
  <si>
    <t>2206</t>
  </si>
  <si>
    <t>京都府宮津市</t>
  </si>
  <si>
    <t>2207</t>
  </si>
  <si>
    <t>京都府亀岡市</t>
  </si>
  <si>
    <t>加舎の里ｶﾝﾄﾘｰ</t>
  </si>
  <si>
    <t>関西C.C.</t>
  </si>
  <si>
    <t>亀岡C.C.</t>
  </si>
  <si>
    <t>亀岡G.C.</t>
  </si>
  <si>
    <t>東城陽G.C.(京都府)</t>
  </si>
  <si>
    <t>2208</t>
  </si>
  <si>
    <t>久美浜C.C.</t>
  </si>
  <si>
    <t>2213</t>
  </si>
  <si>
    <t>京都府京丹後市</t>
  </si>
  <si>
    <t>ｸﾗｳﾝﾋﾙｽﾞ京都G.C.</t>
  </si>
  <si>
    <t>2214</t>
  </si>
  <si>
    <t>京都府南丹市</t>
  </si>
  <si>
    <t>るり溪G.C.</t>
  </si>
  <si>
    <t>加茂C.C.(京都府)</t>
  </si>
  <si>
    <t>2215</t>
  </si>
  <si>
    <t>蒲生G.C.(滋賀県)</t>
  </si>
  <si>
    <t>23004C</t>
  </si>
  <si>
    <t>滋賀県蒲生郡日野町</t>
  </si>
  <si>
    <t>近江ﾋﾙｽﾞG.C.</t>
  </si>
  <si>
    <t>日野G.C.</t>
  </si>
  <si>
    <t>竜王G.C.</t>
  </si>
  <si>
    <t>23004D</t>
  </si>
  <si>
    <t>滋賀県蒲生郡竜王町</t>
  </si>
  <si>
    <t>京阪C.C.</t>
  </si>
  <si>
    <t>2301</t>
  </si>
  <si>
    <t>滋賀県大津市</t>
  </si>
  <si>
    <t>皇子山C.C.</t>
  </si>
  <si>
    <t>比良G.C.</t>
  </si>
  <si>
    <t>彦根C.C.</t>
  </si>
  <si>
    <t>2302</t>
  </si>
  <si>
    <t>滋賀県彦根市</t>
  </si>
  <si>
    <t>琵琶湖ﾚｰｸｻｲﾄﾞG.C.</t>
  </si>
  <si>
    <t>2307</t>
  </si>
  <si>
    <t>ｵﾚﾝｼﾞｼｶﾞC.C.</t>
  </si>
  <si>
    <t>2309</t>
  </si>
  <si>
    <t>滋賀県甲賀市</t>
  </si>
  <si>
    <t>ｺﾑｳｯﾄﾞG.C.</t>
  </si>
  <si>
    <t>ｻﾞ･C.C.(滋賀県)</t>
  </si>
  <si>
    <t>ﾀﾞｲﾔﾓﾝﾄﾞ滋賀C.C.</t>
  </si>
  <si>
    <t>ﾀﾗｵC.C.</t>
  </si>
  <si>
    <t>ﾃﾞｲﾘｰ信楽C.C.</t>
  </si>
  <si>
    <t>ﾍﾞｱｽﾞﾊﾟｳｼﾞｬﾊﾟﾝC.C.</t>
  </si>
  <si>
    <t>ﾒｲﾌﾟﾙﾋﾙｽﾞG.C.</t>
  </si>
  <si>
    <t>ﾛｰｽﾞG.C.</t>
  </si>
  <si>
    <t>滋賀G.C.</t>
  </si>
  <si>
    <t>滋賀甲南C.C.</t>
  </si>
  <si>
    <t>朝宮G.C.</t>
  </si>
  <si>
    <t>名神栗東C.C.</t>
  </si>
  <si>
    <t>名神竜王C.C.</t>
  </si>
  <si>
    <t>近江C.C.</t>
  </si>
  <si>
    <t>2311</t>
  </si>
  <si>
    <t>滋賀県湖南市</t>
  </si>
  <si>
    <t>甲賀C.C.</t>
  </si>
  <si>
    <t>朽木G.C.</t>
  </si>
  <si>
    <t>2312</t>
  </si>
  <si>
    <t>滋賀県高島市</t>
  </si>
  <si>
    <t>朝日野C.C.</t>
  </si>
  <si>
    <t>2313</t>
  </si>
  <si>
    <t>滋賀県東近江市</t>
  </si>
  <si>
    <t>名神八日市C.C.</t>
  </si>
  <si>
    <t>法隆寺C.C.</t>
  </si>
  <si>
    <t>24001B</t>
  </si>
  <si>
    <t>奈良白鳳C.C.</t>
  </si>
  <si>
    <t>24009B</t>
  </si>
  <si>
    <t>奈良県山辺郡山添村</t>
  </si>
  <si>
    <t>KOMAC.C.</t>
  </si>
  <si>
    <t>2401</t>
  </si>
  <si>
    <t>奈良県奈良市</t>
  </si>
  <si>
    <t>新奈良G.C.</t>
  </si>
  <si>
    <t>大和高原C.C.</t>
  </si>
  <si>
    <t>奈良の杜G.C.</t>
  </si>
  <si>
    <t>奈良ﾊﾟﾌﾞﾘｯｸG.C.</t>
  </si>
  <si>
    <t>奈良若草C.C.</t>
  </si>
  <si>
    <t>奈良万葉C.C.</t>
  </si>
  <si>
    <t>奈良名阪G.C.</t>
  </si>
  <si>
    <t>奈良柳生C.C.</t>
  </si>
  <si>
    <t>木津川C.C.</t>
  </si>
  <si>
    <t>ｶﾞｰﾗﾝﾄﾞG.C.</t>
  </si>
  <si>
    <t>24010E</t>
  </si>
  <si>
    <t>奈良県吉野郡大淀町</t>
  </si>
  <si>
    <t>花吉野C.C.</t>
  </si>
  <si>
    <t>奈良ﾛｲﾔﾙG.C.</t>
  </si>
  <si>
    <t>ｸﾞﾗﾝﾃﾞｰｼﾞG.C.</t>
  </si>
  <si>
    <t>24010M</t>
  </si>
  <si>
    <t>2404</t>
  </si>
  <si>
    <t>奈良県天理市</t>
  </si>
  <si>
    <t>ﾔﾏﾄC.C.</t>
  </si>
  <si>
    <t>春日台C.C.</t>
  </si>
  <si>
    <t>天理G.C.</t>
  </si>
  <si>
    <t>八重桜C.C.</t>
  </si>
  <si>
    <t>ｼﾌﾟﾚC.C.</t>
  </si>
  <si>
    <t>2407</t>
  </si>
  <si>
    <t>奈良県五條市</t>
  </si>
  <si>
    <t>奈良C.C.</t>
  </si>
  <si>
    <t>ﾑﾛｳ36G.C.</t>
  </si>
  <si>
    <t>2412</t>
  </si>
  <si>
    <t>奈良県宇陀市</t>
  </si>
  <si>
    <t>阿騎野G.C.</t>
  </si>
  <si>
    <t>宇陀C.C.</t>
  </si>
  <si>
    <t>庄司G.C.(18H Par60)</t>
  </si>
  <si>
    <t>25002A</t>
  </si>
  <si>
    <t>みさきC.C.</t>
  </si>
  <si>
    <t>25002D</t>
  </si>
  <si>
    <t>大阪府泉南郡岬町</t>
  </si>
  <si>
    <t>大阪G.C.</t>
  </si>
  <si>
    <t>ﾍﾞﾆｰC.C.</t>
  </si>
  <si>
    <t>25006A</t>
  </si>
  <si>
    <t>大阪府三島郡島本町</t>
  </si>
  <si>
    <t>新大阪G.C.</t>
  </si>
  <si>
    <t>太子C.C.</t>
  </si>
  <si>
    <t>25007C</t>
  </si>
  <si>
    <t>大阪府南河内郡太子町</t>
  </si>
  <si>
    <t>ｸﾞﾛﾜｰﾙG.C.</t>
  </si>
  <si>
    <t>25007D</t>
  </si>
  <si>
    <t>堺C.C.</t>
  </si>
  <si>
    <t>250205</t>
  </si>
  <si>
    <t>堺市南区</t>
  </si>
  <si>
    <t>泉ヶ丘C.C.</t>
  </si>
  <si>
    <t>岸和田C.C.</t>
  </si>
  <si>
    <t>2503</t>
  </si>
  <si>
    <t>大阪府岸和田市</t>
  </si>
  <si>
    <t>2504</t>
  </si>
  <si>
    <t>2506</t>
  </si>
  <si>
    <t>大阪府池田市</t>
  </si>
  <si>
    <t>京阪G.C.</t>
  </si>
  <si>
    <t>2509</t>
  </si>
  <si>
    <t>大阪府高槻市</t>
  </si>
  <si>
    <t>高槻G.C.</t>
  </si>
  <si>
    <t>くずはｺﾞﾙﾌﾘﾝｸｽ</t>
  </si>
  <si>
    <t>2512</t>
  </si>
  <si>
    <t>大阪府枚方市</t>
  </si>
  <si>
    <t>牧野ﾊﾟｰｸG.C.</t>
  </si>
  <si>
    <t>枚方国際G.C.</t>
  </si>
  <si>
    <t>2513</t>
  </si>
  <si>
    <t>大阪府茨木市</t>
  </si>
  <si>
    <t>茨木高原C.C.</t>
  </si>
  <si>
    <t>茨木国際G.C.</t>
  </si>
  <si>
    <t>泉佐野C.C.</t>
  </si>
  <si>
    <t>2515</t>
  </si>
  <si>
    <t>大阪府泉佐野市</t>
  </si>
  <si>
    <t>光丘C.C.</t>
  </si>
  <si>
    <t>2516</t>
  </si>
  <si>
    <t>大阪府富田林市</t>
  </si>
  <si>
    <t>阪奈C.C.</t>
  </si>
  <si>
    <t>2522</t>
  </si>
  <si>
    <t>大阪府大東市</t>
  </si>
  <si>
    <t>関西空港G.C.</t>
  </si>
  <si>
    <t>2523</t>
  </si>
  <si>
    <t>大阪府和泉市</t>
  </si>
  <si>
    <t>関空ｸﾗｼｯｸG.C.(大阪府)</t>
  </si>
  <si>
    <t>2532</t>
  </si>
  <si>
    <t>大阪府泉南市</t>
  </si>
  <si>
    <t>泉南C.C.</t>
  </si>
  <si>
    <t>大阪ﾊﾟﾌﾞﾘｯｸG.C.</t>
  </si>
  <si>
    <t>2533</t>
  </si>
  <si>
    <t>2534</t>
  </si>
  <si>
    <t>大阪府交野市</t>
  </si>
  <si>
    <t>海南高原C.C.</t>
  </si>
  <si>
    <t>26001F</t>
  </si>
  <si>
    <t>和歌山県有田郡有田川町</t>
  </si>
  <si>
    <t>紀伊高原G.C.</t>
  </si>
  <si>
    <t>26002C</t>
  </si>
  <si>
    <t>和歌山県伊都郡かつらぎ町</t>
  </si>
  <si>
    <t>ｻﾝﾘｿﾞｰﾄC.C.</t>
  </si>
  <si>
    <t>26003D</t>
  </si>
  <si>
    <t>和歌山県海草郡紀美野町</t>
  </si>
  <si>
    <t>国木原G.C.</t>
  </si>
  <si>
    <t>南紀白浜G.C.</t>
  </si>
  <si>
    <t>26005B</t>
  </si>
  <si>
    <t>和歌山県西牟婁郡上富田町</t>
  </si>
  <si>
    <t>白浜G.C.</t>
  </si>
  <si>
    <t>26005D</t>
  </si>
  <si>
    <t>和歌山県西牟婁郡白浜町</t>
  </si>
  <si>
    <t>那智勝浦G.C.</t>
  </si>
  <si>
    <t>26006F</t>
  </si>
  <si>
    <t>和歌山県東牟婁郡那智勝浦町</t>
  </si>
  <si>
    <t>日本ﾀﾞｲﾔﾓﾝﾄﾞG.C.</t>
  </si>
  <si>
    <t>梅の平G.C.</t>
  </si>
  <si>
    <t>26006H</t>
  </si>
  <si>
    <t>和歌山県東牟婁郡串本町</t>
  </si>
  <si>
    <t>いなみC.C. ﾌｼﾞ</t>
  </si>
  <si>
    <t>26007D</t>
  </si>
  <si>
    <t>和歌山県日高郡印南町</t>
  </si>
  <si>
    <t>紀南C.C.</t>
  </si>
  <si>
    <t>ﾚｵｸﾞﾗｰﾄﾞG.C.</t>
  </si>
  <si>
    <t>26007L</t>
  </si>
  <si>
    <t>小倉C.C.(和歌山県)</t>
  </si>
  <si>
    <t>2601</t>
  </si>
  <si>
    <t>和歌山県和歌山市</t>
  </si>
  <si>
    <t>和歌山C.C.</t>
  </si>
  <si>
    <t>黒沢ﾊｲﾗﾝﾄﾞG.C.</t>
  </si>
  <si>
    <t>2603</t>
  </si>
  <si>
    <t>橋本C.C.</t>
  </si>
  <si>
    <t>2606</t>
  </si>
  <si>
    <t>和歌山県橋本市</t>
  </si>
  <si>
    <t>紀の国C.C.</t>
  </si>
  <si>
    <t>2608</t>
  </si>
  <si>
    <t>和歌山県紀の川市</t>
  </si>
  <si>
    <t>貴志川G.C.</t>
  </si>
  <si>
    <t>2609</t>
  </si>
  <si>
    <t>和歌山県岩出市</t>
  </si>
  <si>
    <t>船戸山G.C.</t>
  </si>
  <si>
    <t>ｽﾄｰｸﾋﾙG.C.</t>
  </si>
  <si>
    <t>27001A</t>
  </si>
  <si>
    <t>しあわせの村 すずらんG.C.</t>
  </si>
  <si>
    <t>270107</t>
  </si>
  <si>
    <t>神戸市北区</t>
  </si>
  <si>
    <t>ﾀﾞﾝﾛｯﾌﾟG.C.</t>
  </si>
  <si>
    <t>ﾛｰﾀﾘｰG.C.</t>
  </si>
  <si>
    <t>神戸ﾊﾟｲﾝｳｯｽﾞG.C.</t>
  </si>
  <si>
    <t>神有C.C.</t>
  </si>
  <si>
    <t>武庫ﾉ台G.C.</t>
  </si>
  <si>
    <t>兵庫C.C.</t>
  </si>
  <si>
    <t>北神戸G.C.</t>
  </si>
  <si>
    <t>有馬ﾛｲﾔﾙG.C.</t>
  </si>
  <si>
    <t>六甲国際G.C.</t>
  </si>
  <si>
    <t>270109</t>
  </si>
  <si>
    <t>神戸市西区</t>
  </si>
  <si>
    <t>大神戸G.C.</t>
  </si>
  <si>
    <t>明石G.C.</t>
  </si>
  <si>
    <t>27010A</t>
  </si>
  <si>
    <t>兵庫県川辺郡猪名川町</t>
  </si>
  <si>
    <t>関西軽井沢G.C.</t>
  </si>
  <si>
    <t>猪名川ｸﾞﾘｰﾝC.C.</t>
  </si>
  <si>
    <t>猪名川国際C.C.</t>
  </si>
  <si>
    <t>ﾌｫﾚｽﾄ市川G.C.</t>
  </si>
  <si>
    <t>27011A</t>
  </si>
  <si>
    <t>兵庫県神崎郡市川町</t>
  </si>
  <si>
    <t>市川ｺﾞﾙﾌ</t>
  </si>
  <si>
    <t>福崎東洋G.C.</t>
  </si>
  <si>
    <t>27011C</t>
  </si>
  <si>
    <t>兵庫県神崎郡福崎町</t>
  </si>
  <si>
    <t>粟賀G.C.</t>
  </si>
  <si>
    <t>27011F</t>
  </si>
  <si>
    <t>兵庫県神崎郡神河町</t>
  </si>
  <si>
    <t>GｰstyleC.C.</t>
  </si>
  <si>
    <t>27013C</t>
  </si>
  <si>
    <t>兵庫県佐用郡佐用町</t>
  </si>
  <si>
    <t>佐用ｽﾀｰﾘｿﾞｰﾄG.C.</t>
  </si>
  <si>
    <t>三日月C.C.</t>
  </si>
  <si>
    <t>27016E</t>
  </si>
  <si>
    <t>兵庫県多可郡多可町</t>
  </si>
  <si>
    <t>妙見富士C.C.</t>
  </si>
  <si>
    <t>旭国際姫路G.C.</t>
  </si>
  <si>
    <t>2702</t>
  </si>
  <si>
    <t>兵庫県姫路市</t>
  </si>
  <si>
    <t>青山G.C.</t>
  </si>
  <si>
    <t>姫路ｼｰｻｲﾄﾞG.C.</t>
  </si>
  <si>
    <t>姫路書写ﾊｰﾄﾌﾙG.C.</t>
  </si>
  <si>
    <t>湯村C.C.</t>
  </si>
  <si>
    <t>27020F</t>
  </si>
  <si>
    <t>兵庫県美方郡新温泉町</t>
  </si>
  <si>
    <t>よみうりC.C.</t>
  </si>
  <si>
    <t>2705</t>
  </si>
  <si>
    <t>兵庫県西宮市</t>
  </si>
  <si>
    <t>神戸ｸﾞﾗﾝﾄﾞﾋﾙG.C.</t>
  </si>
  <si>
    <t>西宮高原G.C.</t>
  </si>
  <si>
    <t>六甲C.C.</t>
  </si>
  <si>
    <t>ｽﾌﾟﾘﾝｸﾞｺﾞﾙﾌ&amp;ｱｰﾄﾘｿﾞｰﾄ淡路</t>
  </si>
  <si>
    <t>2706</t>
  </si>
  <si>
    <t>相生C.C.</t>
  </si>
  <si>
    <t>2709</t>
  </si>
  <si>
    <t>兵庫県相生市</t>
  </si>
  <si>
    <t>姫路相生C.C.</t>
  </si>
  <si>
    <t>城崎C.C.</t>
  </si>
  <si>
    <t>2710</t>
  </si>
  <si>
    <t>兵庫県豊岡市</t>
  </si>
  <si>
    <t>神鍋高原C.C.</t>
  </si>
  <si>
    <t>大岡G.C.</t>
  </si>
  <si>
    <t>城山G.C.(兵庫県)</t>
  </si>
  <si>
    <t>2711</t>
  </si>
  <si>
    <t>赤穂C.C.</t>
  </si>
  <si>
    <t>2713</t>
  </si>
  <si>
    <t>兵庫県赤穂市</t>
  </si>
  <si>
    <t>赤穂国際C.C.</t>
  </si>
  <si>
    <t>ﾊﾟｲﾝﾚｰｸG.C.</t>
  </si>
  <si>
    <t>2714</t>
  </si>
  <si>
    <t>兵庫県西脇市</t>
  </si>
  <si>
    <t>西脇C.C.</t>
  </si>
  <si>
    <t>愛宕原G.C.</t>
  </si>
  <si>
    <t>2715</t>
  </si>
  <si>
    <t>兵庫県宝塚市</t>
  </si>
  <si>
    <t>旭国際宝塚C.C.</t>
  </si>
  <si>
    <t>新宝塚C.C.</t>
  </si>
  <si>
    <t>大宝塚G.C.</t>
  </si>
  <si>
    <t>宝塚ｸﾗｼｯｸG.C.</t>
  </si>
  <si>
    <t>宝塚けやきﾋﾙC.C.</t>
  </si>
  <si>
    <t>宝塚高原G.C.</t>
  </si>
  <si>
    <t>ｱｰｸよかわG.C.</t>
  </si>
  <si>
    <t>2716</t>
  </si>
  <si>
    <t>兵庫県三木市</t>
  </si>
  <si>
    <t>ｵﾘｴﾝﾀﾙG.C.</t>
  </si>
  <si>
    <t>ｵﾘﾑﾋﾟｯｸG.C.</t>
  </si>
  <si>
    <t>ｷﾝｸﾞｽﾛｰﾄﾞG.C.</t>
  </si>
  <si>
    <t>ｾﾝﾁｭﾘｰ吉川G.C.</t>
  </si>
  <si>
    <t>ｾﾝﾁｭﾘｰ三木G.C.</t>
  </si>
  <si>
    <t>ﾌｫﾚｽﾄ三木G.C.</t>
  </si>
  <si>
    <t>ﾏｽﾀｰｽﾞG.C.</t>
  </si>
  <si>
    <t>ﾗｲｵﾝｽﾞC.C.(兵庫県)</t>
  </si>
  <si>
    <t>関西ｸﾗｼｯｸG.C.(兵庫県)</t>
  </si>
  <si>
    <t>吉川C.C.</t>
  </si>
  <si>
    <t>吉川ｲﾝﾀｰG.C. MECHA</t>
  </si>
  <si>
    <t>三木ｾﾌﾞﾝﾊﾝﾄﾞﾚｯﾄﾞ倶楽部</t>
  </si>
  <si>
    <t>三木よかわC.C.</t>
  </si>
  <si>
    <t>美奈木G.C.</t>
  </si>
  <si>
    <t>2718</t>
  </si>
  <si>
    <t>兵庫県川西市</t>
  </si>
  <si>
    <t>山の原G.C.</t>
  </si>
  <si>
    <t>東海C.C.</t>
  </si>
  <si>
    <t>能勢C.C.</t>
  </si>
  <si>
    <t>ﾛｰｽﾞｳｯﾄﾞG.C.</t>
  </si>
  <si>
    <t>2719</t>
  </si>
  <si>
    <t>兵庫県小野市</t>
  </si>
  <si>
    <t>小野ｸﾞﾗﾝﾄﾞC.C.</t>
  </si>
  <si>
    <t>小野東洋G.C.</t>
  </si>
  <si>
    <t>播磨C.C.</t>
  </si>
  <si>
    <t>富士小野G.C.</t>
  </si>
  <si>
    <t>ｻﾝｸﾞﾚｰﾄG.C.</t>
  </si>
  <si>
    <t>2720</t>
  </si>
  <si>
    <t>兵庫県三田市</t>
  </si>
  <si>
    <t>三田G.C.</t>
  </si>
  <si>
    <t>三田ﾚｰｸｻｲﾄﾞC.C.</t>
  </si>
  <si>
    <t>神戸三田G.C.</t>
  </si>
  <si>
    <t>千刈C.C.</t>
  </si>
  <si>
    <t>有馬C.C.</t>
  </si>
  <si>
    <t>有馬冨士C.C.</t>
  </si>
  <si>
    <t>ﾀｶｶﾞﾜｵｰｾﾝﾄG.C.</t>
  </si>
  <si>
    <t>2721</t>
  </si>
  <si>
    <t>兵庫県加西市</t>
  </si>
  <si>
    <t>加西ｲﾝﾀｰC.C.</t>
  </si>
  <si>
    <t>青野運動公苑ｱｵﾉG.C.</t>
  </si>
  <si>
    <t>播州東洋G.C.</t>
  </si>
  <si>
    <t>ひかみC.C.</t>
  </si>
  <si>
    <t>2724</t>
  </si>
  <si>
    <t>兵庫県丹波市</t>
  </si>
  <si>
    <t>山東C.C.</t>
  </si>
  <si>
    <t>2726</t>
  </si>
  <si>
    <t>兵庫県朝来市</t>
  </si>
  <si>
    <t>生野高原C.C.</t>
  </si>
  <si>
    <t>淡路C.C.</t>
  </si>
  <si>
    <t>2727</t>
  </si>
  <si>
    <t>兵庫県淡路市</t>
  </si>
  <si>
    <t>白鷺G.C.</t>
  </si>
  <si>
    <t>2729</t>
  </si>
  <si>
    <t>兵庫県加東市</t>
  </si>
  <si>
    <t>ｳｴｽﾄﾜﾝｽﾞC.C.</t>
  </si>
  <si>
    <t>ｻﾝﾛｲﾔﾙG.C.</t>
  </si>
  <si>
    <t>ぜんC.C.</t>
  </si>
  <si>
    <t>ﾔｼﾛC.C.</t>
  </si>
  <si>
    <t>やしろ東条G.C.</t>
  </si>
  <si>
    <t>ﾚｰｸｽﾜﾝC.C.(兵庫県)</t>
  </si>
  <si>
    <t>吉川ﾛｲﾔﾙG.C.</t>
  </si>
  <si>
    <t>高室池G.C.</t>
  </si>
  <si>
    <t>東急ｸﾞﾗﾝﾄﾞｵｰｸG.C.</t>
  </si>
  <si>
    <t>東条G.C.</t>
  </si>
  <si>
    <t>東条ﾊﾟｲﾝﾊﾞﾚｰG.C.</t>
  </si>
  <si>
    <t>東条湖C.C.</t>
  </si>
  <si>
    <t>龍野ｸﾗｼｯｸG.C.</t>
  </si>
  <si>
    <t>2730</t>
  </si>
  <si>
    <t>ｵｰﾀﾆにしきC.C.</t>
  </si>
  <si>
    <t>2731</t>
  </si>
  <si>
    <t>兵庫県丹波篠山市</t>
  </si>
  <si>
    <t>ｵｰﾀﾆ広尾C.C.</t>
  </si>
  <si>
    <t>ｼﾞｬﾊﾟﾝﾋﾞﾚｯｼﾞG.C.</t>
  </si>
  <si>
    <t>ﾍﾞﾙ･ｸﾞﾘｰﾝC.C.</t>
  </si>
  <si>
    <t>篠山G.C.</t>
  </si>
  <si>
    <t>青山台G.C.</t>
  </si>
  <si>
    <t>鳳鳴C.C.</t>
  </si>
  <si>
    <t>大山ｶﾒﾘｱC.C.</t>
  </si>
  <si>
    <t>2801</t>
  </si>
  <si>
    <t>富山県富山市</t>
  </si>
  <si>
    <t>八尾C.C.</t>
  </si>
  <si>
    <t>花尾C.C.</t>
  </si>
  <si>
    <t>2802</t>
  </si>
  <si>
    <t>富山県高岡市</t>
  </si>
  <si>
    <t>魚津国際C.C.</t>
  </si>
  <si>
    <t>2804</t>
  </si>
  <si>
    <t>富山県魚津市</t>
  </si>
  <si>
    <t>氷見C.C.</t>
  </si>
  <si>
    <t>2805</t>
  </si>
  <si>
    <t>富山県氷見市</t>
  </si>
  <si>
    <t>G.C.ｺﾞｰﾙﾄﾞｳｲﾝ</t>
  </si>
  <si>
    <t>2809</t>
  </si>
  <si>
    <t>富山県小矢部市</t>
  </si>
  <si>
    <t>千羽平G.C.</t>
  </si>
  <si>
    <t>ﾄﾅﾐﾛｲﾔﾙG.C.</t>
  </si>
  <si>
    <t>2810</t>
  </si>
  <si>
    <t>小杉C.C.</t>
  </si>
  <si>
    <t>2811</t>
  </si>
  <si>
    <t>富山県射水市</t>
  </si>
  <si>
    <t>太閤山C.C.</t>
  </si>
  <si>
    <t>ｺﾞｰﾙﾄﾞ福井C.C.</t>
  </si>
  <si>
    <t>2901</t>
  </si>
  <si>
    <t>福井県福井市</t>
  </si>
  <si>
    <t>ﾌｫｰﾚｽﾄ福井G.C.</t>
  </si>
  <si>
    <t>杉ﾉ木台G.C.</t>
  </si>
  <si>
    <t>わかさC.C.</t>
  </si>
  <si>
    <t>29012A</t>
  </si>
  <si>
    <t>敦賀国際G.C.</t>
  </si>
  <si>
    <t>2902</t>
  </si>
  <si>
    <t>福井県敦賀市</t>
  </si>
  <si>
    <t>ｼﾞｬﾊﾟﾝｾﾝﾄﾗﾙG.C.</t>
  </si>
  <si>
    <t>2908</t>
  </si>
  <si>
    <t>福井県あわら市</t>
  </si>
  <si>
    <t>芦原G.C.</t>
  </si>
  <si>
    <t>越前C.C.</t>
  </si>
  <si>
    <t>福井国際C.C.</t>
  </si>
  <si>
    <t>越前武生C.C.</t>
  </si>
  <si>
    <t>2909</t>
  </si>
  <si>
    <t>福井県越前市</t>
  </si>
  <si>
    <t>ﾌｸｲC.C.</t>
  </si>
  <si>
    <t>2910</t>
  </si>
  <si>
    <t>石川G.C.</t>
  </si>
  <si>
    <t>30004E</t>
  </si>
  <si>
    <t>能登G.C.</t>
  </si>
  <si>
    <t>30007C</t>
  </si>
  <si>
    <t>石川県羽咋郡志賀町</t>
  </si>
  <si>
    <t>能登C.C.</t>
  </si>
  <si>
    <t>30007E</t>
  </si>
  <si>
    <t>石川県羽咋郡宝達志水町</t>
  </si>
  <si>
    <t>ｻﾞ･C.C.･能登</t>
  </si>
  <si>
    <t>30009A</t>
  </si>
  <si>
    <t>G.C.金沢ﾘﾝｸｽ</t>
  </si>
  <si>
    <t>3001</t>
  </si>
  <si>
    <t>石川県金沢市</t>
  </si>
  <si>
    <t>金沢G.C.</t>
  </si>
  <si>
    <t>金沢ｾﾝﾄﾗﾙC.C.</t>
  </si>
  <si>
    <t>金沢東G.C.</t>
  </si>
  <si>
    <t>3002</t>
  </si>
  <si>
    <t>石川県七尾市</t>
  </si>
  <si>
    <t>能登島ｺﾞﾙﾌｱﾝﾄﾞC.C.</t>
  </si>
  <si>
    <t>G.C.ﾂｲﾝﾌｨｰﾙｽﾞ</t>
  </si>
  <si>
    <t>3003</t>
  </si>
  <si>
    <t>石川県小松市</t>
  </si>
  <si>
    <t>小松C.C.</t>
  </si>
  <si>
    <t>小松G.C.</t>
  </si>
  <si>
    <t>那谷寺C.C.</t>
  </si>
  <si>
    <t>加賀C.C.</t>
  </si>
  <si>
    <t>3006</t>
  </si>
  <si>
    <t>石川県加賀市</t>
  </si>
  <si>
    <t>加賀ｾﾝﾄﾗﾙG.C.</t>
  </si>
  <si>
    <t>山代G.C.</t>
  </si>
  <si>
    <t>朱鷺の台C.C.</t>
  </si>
  <si>
    <t>3007</t>
  </si>
  <si>
    <t>石川県羽咋市</t>
  </si>
  <si>
    <t>金沢C.C.</t>
  </si>
  <si>
    <t>3009</t>
  </si>
  <si>
    <t>石川県かほく市</t>
  </si>
  <si>
    <t>北陸ｸﾞﾘｰﾝﾋﾙG.C.</t>
  </si>
  <si>
    <t>ｸﾞﾚｰﾄ岡山G.C.</t>
  </si>
  <si>
    <t>310101</t>
  </si>
  <si>
    <t>岡山市北区</t>
  </si>
  <si>
    <t>たけべの森G.C.</t>
  </si>
  <si>
    <t>岡山金陵C.C.</t>
  </si>
  <si>
    <t>岡山空港G.C.</t>
  </si>
  <si>
    <t>岡山北G.C.</t>
  </si>
  <si>
    <t>後楽G.C.</t>
  </si>
  <si>
    <t>新岡山G.C.</t>
  </si>
  <si>
    <t>ｶﾊﾞﾔG.G.</t>
  </si>
  <si>
    <t>310104</t>
  </si>
  <si>
    <t>岡山市南区</t>
  </si>
  <si>
    <t>花回廊G.C.</t>
  </si>
  <si>
    <t>ｻﾞ･ｵｰｸﾚｯﾄG.C.</t>
  </si>
  <si>
    <t>31010F</t>
  </si>
  <si>
    <t>奥津G.C.</t>
  </si>
  <si>
    <t>31016E</t>
  </si>
  <si>
    <t>岡山県苫田郡鏡野町</t>
  </si>
  <si>
    <t>3102</t>
  </si>
  <si>
    <t>岡山県倉敷市</t>
  </si>
  <si>
    <t>岡山霞橋G.C.</t>
  </si>
  <si>
    <t>水島ｺﾞﾙﾌﾘﾝｸｽ</t>
  </si>
  <si>
    <t>倉敷C.C.</t>
  </si>
  <si>
    <t>鷲羽G.C.</t>
  </si>
  <si>
    <t>吉備高原C.C.</t>
  </si>
  <si>
    <t>31020A</t>
  </si>
  <si>
    <t>岡山県加賀郡吉備中央町</t>
  </si>
  <si>
    <t>久米C.C.</t>
  </si>
  <si>
    <t>3103</t>
  </si>
  <si>
    <t>岡山県津山市</t>
  </si>
  <si>
    <t>玉野G.C.</t>
  </si>
  <si>
    <t>3104</t>
  </si>
  <si>
    <t>岡山県玉野市</t>
  </si>
  <si>
    <t>瀬戸大橋C.C.</t>
  </si>
  <si>
    <t>東児が丘ﾏﾘﾝﾋﾙｽﾞG.C.</t>
  </si>
  <si>
    <t>JFE瀬戸内海G.C.</t>
  </si>
  <si>
    <t>3107</t>
  </si>
  <si>
    <t>岡山県笠岡市</t>
  </si>
  <si>
    <t>笠岡C.C.</t>
  </si>
  <si>
    <t>井原G.C.</t>
  </si>
  <si>
    <t>3109</t>
  </si>
  <si>
    <t>岡山県井原市</t>
  </si>
  <si>
    <t>岡山西G.C.</t>
  </si>
  <si>
    <t>岡山御津C.C.</t>
  </si>
  <si>
    <t>3110</t>
  </si>
  <si>
    <t>岡山県総社市</t>
  </si>
  <si>
    <t>岡山国際G.C.</t>
  </si>
  <si>
    <t>鬼ﾉ城G.C.</t>
  </si>
  <si>
    <t>吉備C.C.</t>
  </si>
  <si>
    <t>ﾊﾟｲﾝﾂﾘｰG.C.</t>
  </si>
  <si>
    <t>3111</t>
  </si>
  <si>
    <t>長船C.C.</t>
  </si>
  <si>
    <t>3114</t>
  </si>
  <si>
    <t>岡山県瀬戸内市</t>
  </si>
  <si>
    <t>山陽G.C.</t>
  </si>
  <si>
    <t>3115</t>
  </si>
  <si>
    <t>岡山県赤磐市</t>
  </si>
  <si>
    <t>赤坂C.C.</t>
  </si>
  <si>
    <t>赤坂ﾚｲｸｻｲﾄﾞC.C.</t>
  </si>
  <si>
    <t>3116</t>
  </si>
  <si>
    <t>岡山県真庭市</t>
  </si>
  <si>
    <t>真庭C.C.</t>
  </si>
  <si>
    <t>備中高原北房C.C.</t>
  </si>
  <si>
    <t>作州武蔵C.C.</t>
  </si>
  <si>
    <t>3117</t>
  </si>
  <si>
    <t>岡山県美作市</t>
  </si>
  <si>
    <t>湯郷石橋G.C.</t>
  </si>
  <si>
    <t>玉造温泉C.C.</t>
  </si>
  <si>
    <t>3201</t>
  </si>
  <si>
    <t>金城C.C.</t>
  </si>
  <si>
    <t>3202</t>
  </si>
  <si>
    <t>島根県浜田市</t>
  </si>
  <si>
    <t>浜田ｺﾞﾙﾌﾘﾝｸｽ</t>
  </si>
  <si>
    <t>いづも大社C.C.</t>
  </si>
  <si>
    <t>3203</t>
  </si>
  <si>
    <t>島根県出雲市</t>
  </si>
  <si>
    <t>出雲G.C.</t>
  </si>
  <si>
    <t>出雲空港C.C.</t>
  </si>
  <si>
    <t>島根G.C.</t>
  </si>
  <si>
    <t>和木G.C.</t>
  </si>
  <si>
    <t>33005E</t>
  </si>
  <si>
    <t>3301</t>
  </si>
  <si>
    <t>山口県山口市</t>
  </si>
  <si>
    <t>山口ﾚｲﾝﾎﾞｰﾋﾙｽﾞ泉水原G.C.</t>
  </si>
  <si>
    <t>湯田C.C.</t>
  </si>
  <si>
    <t>下関ｺﾞｰﾙﾃﾞﾝG.C.</t>
  </si>
  <si>
    <t>3302</t>
  </si>
  <si>
    <t>山口県下関市</t>
  </si>
  <si>
    <t>山口ﾚｲﾝﾎﾞｰﾋﾙｽﾞ 関門菊川G.C.</t>
  </si>
  <si>
    <t>山口ﾚｲﾝﾎﾞｰﾋﾙｽﾞ豊田湖G.C.</t>
  </si>
  <si>
    <t>ｱｲﾗﾝﾄﾞG.G.宇部</t>
  </si>
  <si>
    <t>3303</t>
  </si>
  <si>
    <t>萩･石見C.C.</t>
  </si>
  <si>
    <t>3304</t>
  </si>
  <si>
    <t>3306</t>
  </si>
  <si>
    <t>山口県防府市</t>
  </si>
  <si>
    <t>岩国ｾﾝﾁｭﾘｰG.C.</t>
  </si>
  <si>
    <t>3308</t>
  </si>
  <si>
    <t>山口県岩国市</t>
  </si>
  <si>
    <t>美和G.C.</t>
  </si>
  <si>
    <t>ﾌﾞﾙｰﾗｲﾝC.C.</t>
  </si>
  <si>
    <t>3311</t>
  </si>
  <si>
    <t>柳井C.C.</t>
  </si>
  <si>
    <t>3312</t>
  </si>
  <si>
    <t>山口県柳井市</t>
  </si>
  <si>
    <t>ｾﾝﾄﾗﾙﾊﾟｰｸG.C.</t>
  </si>
  <si>
    <t>3313</t>
  </si>
  <si>
    <t>山口県美祢市</t>
  </si>
  <si>
    <t>ﾕﾆﾏｯﾄ山口G.C.</t>
  </si>
  <si>
    <t>3315</t>
  </si>
  <si>
    <t>山口県周南市</t>
  </si>
  <si>
    <t>中須G.C.</t>
  </si>
  <si>
    <t>徳山C.C.</t>
  </si>
  <si>
    <t>徳山国際C.C.</t>
  </si>
  <si>
    <t>ﾌﾟﾚｼﾞﾃﾞﾝﾄC.C.山陽</t>
  </si>
  <si>
    <t>3316</t>
  </si>
  <si>
    <t>山口県山陽小野田市</t>
  </si>
  <si>
    <t>厚狭G.C.</t>
  </si>
  <si>
    <t>山陽ｸﾞﾘｰﾝG.C.</t>
  </si>
  <si>
    <t>山陽国際G.C.</t>
  </si>
  <si>
    <t>朝陽C.C.</t>
  </si>
  <si>
    <t>神田G.C.</t>
  </si>
  <si>
    <t>34003E</t>
  </si>
  <si>
    <t>鳥取県西伯郡大山町</t>
  </si>
  <si>
    <t>ｸﾞﾘｰﾝﾊﾟｰｸ大山G.C.</t>
  </si>
  <si>
    <t>34003I</t>
  </si>
  <si>
    <t>大山G.C.</t>
  </si>
  <si>
    <t>34003J</t>
  </si>
  <si>
    <t>鳥取県西伯郡伯耆町</t>
  </si>
  <si>
    <t>大山ｱｰｸC.C.</t>
  </si>
  <si>
    <t>大山平原G.C.</t>
  </si>
  <si>
    <t>郡家G.C.</t>
  </si>
  <si>
    <t>34006I</t>
  </si>
  <si>
    <t>鳥取県八頭郡八頭町</t>
  </si>
  <si>
    <t>旭国際浜村温泉G.C.</t>
  </si>
  <si>
    <t>3401</t>
  </si>
  <si>
    <t>鳥取県鳥取市</t>
  </si>
  <si>
    <t>鳥取G.C.</t>
  </si>
  <si>
    <t>米子G.C.</t>
  </si>
  <si>
    <t>3403</t>
  </si>
  <si>
    <t>鳥取県米子市</t>
  </si>
  <si>
    <t>35008B</t>
  </si>
  <si>
    <t>広島安佐G.C.</t>
  </si>
  <si>
    <t>350106</t>
  </si>
  <si>
    <t>広島市安佐北区</t>
  </si>
  <si>
    <t>宮島C.C.</t>
  </si>
  <si>
    <t>350108</t>
  </si>
  <si>
    <t>広島市佐伯区</t>
  </si>
  <si>
    <t>千代田G.C.</t>
  </si>
  <si>
    <t>35016I</t>
  </si>
  <si>
    <t>広島県山県郡北広島町</t>
  </si>
  <si>
    <t>郷原C.C.</t>
  </si>
  <si>
    <t>3502</t>
  </si>
  <si>
    <t>広島県呉市</t>
  </si>
  <si>
    <t>呉C.C.</t>
  </si>
  <si>
    <t>瀬戸内G.R.</t>
  </si>
  <si>
    <t>3503</t>
  </si>
  <si>
    <t>広島県竹原市</t>
  </si>
  <si>
    <t>竹原C.C.</t>
  </si>
  <si>
    <t>ｸﾞﾘｰﾝﾊﾞｰｽﾞG.C.</t>
  </si>
  <si>
    <t>3504</t>
  </si>
  <si>
    <t>広島県三原市</t>
  </si>
  <si>
    <t>久井C.C.</t>
  </si>
  <si>
    <t>京覧C.C.</t>
  </si>
  <si>
    <t>三原C.C.</t>
  </si>
  <si>
    <t>白竜湖C.C.</t>
  </si>
  <si>
    <t>尾道G.C.</t>
  </si>
  <si>
    <t>本郷C.C.</t>
  </si>
  <si>
    <t>尾道うずしおC.C.</t>
  </si>
  <si>
    <t>3505</t>
  </si>
  <si>
    <t>広島県尾道市</t>
  </si>
  <si>
    <t>松永C.C.</t>
  </si>
  <si>
    <t>3508</t>
  </si>
  <si>
    <t>広島県福山市</t>
  </si>
  <si>
    <t>新市ｸﾗｼｯｸG.C.</t>
  </si>
  <si>
    <t>福山C.C.</t>
  </si>
  <si>
    <t>福山G.C.</t>
  </si>
  <si>
    <t>福山東G.C.</t>
  </si>
  <si>
    <t>庄原C.C.</t>
  </si>
  <si>
    <t>3511</t>
  </si>
  <si>
    <t>広島県庄原市</t>
  </si>
  <si>
    <t>安芸C.C.</t>
  </si>
  <si>
    <t>3513</t>
  </si>
  <si>
    <t>広島県東広島市</t>
  </si>
  <si>
    <t>宮島志和C.C.</t>
  </si>
  <si>
    <t>広島国際G.C.</t>
  </si>
  <si>
    <t>東広島C.C.</t>
  </si>
  <si>
    <t>3514</t>
  </si>
  <si>
    <t>広島県廿日市市</t>
  </si>
  <si>
    <t>芸南C.C.</t>
  </si>
  <si>
    <t>広島佐伯C.C.</t>
  </si>
  <si>
    <t>広島西C.C.</t>
  </si>
  <si>
    <t>鷹の巣G.C.</t>
  </si>
  <si>
    <t>3515</t>
  </si>
  <si>
    <t>広島県安芸高田市</t>
  </si>
  <si>
    <t>八千代C.C.</t>
  </si>
  <si>
    <t>ﾛｲﾔﾙ高松C.C.</t>
  </si>
  <si>
    <t>36001G</t>
  </si>
  <si>
    <t>香川県綾歌郡綾川町</t>
  </si>
  <si>
    <t>高松ｺﾞｰﾙﾄﾞC.C.</t>
  </si>
  <si>
    <t>高松ｸﾞﾗﾝﾄﾞC.C.</t>
  </si>
  <si>
    <t>36004B</t>
  </si>
  <si>
    <t>小豆島ｼｰｻｲﾄﾞG.C.</t>
  </si>
  <si>
    <t>36005D</t>
  </si>
  <si>
    <t>ｻﾝﾗｲｽﾞﾋﾙｽﾞC.C.</t>
  </si>
  <si>
    <t>36006F</t>
  </si>
  <si>
    <t>香川県仲多度郡まんのう町</t>
  </si>
  <si>
    <t>ﾀｶｶﾞﾜ新琴南G.C.</t>
  </si>
  <si>
    <t>鮎滝C.C.</t>
  </si>
  <si>
    <t>3601</t>
  </si>
  <si>
    <t>香川県高松市</t>
  </si>
  <si>
    <t>屋島C.C.</t>
  </si>
  <si>
    <t>高松C.C.</t>
  </si>
  <si>
    <t>3603</t>
  </si>
  <si>
    <t>香川県坂出市</t>
  </si>
  <si>
    <t>坂出C.C.</t>
  </si>
  <si>
    <t>ｱﾙﾌｧ津田C.C.</t>
  </si>
  <si>
    <t>3606</t>
  </si>
  <si>
    <t>香川県さぬき市</t>
  </si>
  <si>
    <t>讃岐C.C.</t>
  </si>
  <si>
    <t>志度C.C.</t>
  </si>
  <si>
    <t>ｴﾘｴｰﾙG.C.(香川県)</t>
  </si>
  <si>
    <t>3608</t>
  </si>
  <si>
    <t>香川県三豊市</t>
  </si>
  <si>
    <t>琴平C.C.</t>
  </si>
  <si>
    <t>御所C.C.(徳島県)</t>
  </si>
  <si>
    <t>37002C</t>
  </si>
  <si>
    <t>ﾀｶｶﾞﾜ東徳島G.C.</t>
  </si>
  <si>
    <t>37007B</t>
  </si>
  <si>
    <t>ｻﾝﾋﾟｱG.C.</t>
  </si>
  <si>
    <t>3701</t>
  </si>
  <si>
    <t>徳島県徳島市</t>
  </si>
  <si>
    <t>眉山C.C.</t>
  </si>
  <si>
    <t>ｸﾞﾗﾝﾃﾞｨ鳴門G.C.36</t>
  </si>
  <si>
    <t>3702</t>
  </si>
  <si>
    <t>徳島県鳴門市</t>
  </si>
  <si>
    <t>鳴門C.C.</t>
  </si>
  <si>
    <t>ｺｰﾄ･ﾍﾞｰﾙ徳島G.C.</t>
  </si>
  <si>
    <t>3704</t>
  </si>
  <si>
    <t>徳島県阿南市</t>
  </si>
  <si>
    <t>阿南C.C.</t>
  </si>
  <si>
    <t>JｸﾗｼｯｸG.C.</t>
  </si>
  <si>
    <t>3706</t>
  </si>
  <si>
    <t>徳島県阿波市</t>
  </si>
  <si>
    <t>ﾀｶｶﾞﾜ西徳島G.C.</t>
  </si>
  <si>
    <t>3707</t>
  </si>
  <si>
    <t>ﾚｵﾏ高原G.C.</t>
  </si>
  <si>
    <t>3708</t>
  </si>
  <si>
    <t>久万C.C.</t>
  </si>
  <si>
    <t>38005F</t>
  </si>
  <si>
    <t>愛媛県上浮穴郡久万高原町</t>
  </si>
  <si>
    <t>ｴﾘｴｰﾙG.C.松山(愛媛県)</t>
  </si>
  <si>
    <t>3801</t>
  </si>
  <si>
    <t>愛媛県松山市</t>
  </si>
  <si>
    <t>ﾁｻﾝC.C.北条</t>
  </si>
  <si>
    <t>奥道後G.C.</t>
  </si>
  <si>
    <t>道後G.C.</t>
  </si>
  <si>
    <t>北条C.C.</t>
  </si>
  <si>
    <t>今治C.C.</t>
  </si>
  <si>
    <t>3802</t>
  </si>
  <si>
    <t>愛媛県今治市</t>
  </si>
  <si>
    <t>宇和島C.C.</t>
  </si>
  <si>
    <t>3803</t>
  </si>
  <si>
    <t>愛媛県宇和島市</t>
  </si>
  <si>
    <t>新居浜C.C.</t>
  </si>
  <si>
    <t>3805</t>
  </si>
  <si>
    <t>愛媛県新居浜市</t>
  </si>
  <si>
    <t>滝の宮C.C.</t>
  </si>
  <si>
    <t>西条G.C.</t>
  </si>
  <si>
    <t>3806</t>
  </si>
  <si>
    <t>愛媛県西条市</t>
  </si>
  <si>
    <t>大洲G.C.</t>
  </si>
  <si>
    <t>3807</t>
  </si>
  <si>
    <t>愛媛県大洲市</t>
  </si>
  <si>
    <t>3810</t>
  </si>
  <si>
    <t>松山ﾛｲﾔﾙG.C.</t>
  </si>
  <si>
    <t>ﾀｶｶﾞﾜ新伊予G.C.</t>
  </si>
  <si>
    <t>3813</t>
  </si>
  <si>
    <t>3815</t>
  </si>
  <si>
    <t>愛媛県東温市</t>
  </si>
  <si>
    <t>松山国際G.C.</t>
  </si>
  <si>
    <t>錦山C.C.</t>
  </si>
  <si>
    <t>39004I</t>
  </si>
  <si>
    <t>高知県高岡郡日高村</t>
  </si>
  <si>
    <t>ｽｶｲﾋﾙG.C.</t>
  </si>
  <si>
    <t>39004L</t>
  </si>
  <si>
    <t>高知G.C.</t>
  </si>
  <si>
    <t>3901</t>
  </si>
  <si>
    <t>高知県高知市</t>
  </si>
  <si>
    <t>ｽｶｲ･ﾍﾞｲG.C.</t>
  </si>
  <si>
    <t>3905</t>
  </si>
  <si>
    <t>ﾊﾟｼﾌｨｯｸG.C.</t>
  </si>
  <si>
    <t>3909</t>
  </si>
  <si>
    <t>四万十C.C.</t>
  </si>
  <si>
    <t>3910</t>
  </si>
  <si>
    <t>高知県四万十市</t>
  </si>
  <si>
    <t>土佐C.C.</t>
  </si>
  <si>
    <t>3911</t>
  </si>
  <si>
    <t>高知県香南市</t>
  </si>
  <si>
    <t>土佐山田G.C.</t>
  </si>
  <si>
    <t>3912</t>
  </si>
  <si>
    <t>高知県香美市</t>
  </si>
  <si>
    <t>夜須高原C.C.</t>
  </si>
  <si>
    <t>40001G</t>
  </si>
  <si>
    <t>ﾁｻﾝC.C.遠賀</t>
  </si>
  <si>
    <t>40004C</t>
  </si>
  <si>
    <t>久山C.C.</t>
  </si>
  <si>
    <t>40005G</t>
  </si>
  <si>
    <t>福岡県糟屋郡久山町</t>
  </si>
  <si>
    <t>麻生飯塚G.C.</t>
  </si>
  <si>
    <t>40006C</t>
  </si>
  <si>
    <t>福岡県嘉穂郡桂川町</t>
  </si>
  <si>
    <t>ﾐｯｼｮﾝﾊﾞﾚｰG.C.</t>
  </si>
  <si>
    <t>40007A</t>
  </si>
  <si>
    <t>40007B</t>
  </si>
  <si>
    <t>鷹羽ﾛｲﾔﾙC.C.</t>
  </si>
  <si>
    <t>40009D</t>
  </si>
  <si>
    <t>福岡ﾌｪｻﾞﾝﾄC.C.</t>
  </si>
  <si>
    <t>40009H</t>
  </si>
  <si>
    <t>西戸崎ｼｰｻｲﾄﾞC.C.</t>
  </si>
  <si>
    <t>400101</t>
  </si>
  <si>
    <t>ｾﾌﾞﾝﾐﾘｵﾝC.C.</t>
  </si>
  <si>
    <t>400107</t>
  </si>
  <si>
    <t>周防灘C.C.</t>
  </si>
  <si>
    <t>40011G</t>
  </si>
  <si>
    <t>福岡県築上郡築上町</t>
  </si>
  <si>
    <t>40015E</t>
  </si>
  <si>
    <t>福岡県京都郡みやこ町</t>
  </si>
  <si>
    <t>勝山御所C.C.(福岡県)</t>
  </si>
  <si>
    <t>久留米C.C.</t>
  </si>
  <si>
    <t>40018B</t>
  </si>
  <si>
    <t>福岡県八女郡広川町</t>
  </si>
  <si>
    <t>太宰府G.C.</t>
  </si>
  <si>
    <t>4008</t>
  </si>
  <si>
    <t>福岡県大牟田市</t>
  </si>
  <si>
    <t>不知火G.C.(福岡県)</t>
  </si>
  <si>
    <t>有明C.C.</t>
  </si>
  <si>
    <t>西日本C.C.</t>
  </si>
  <si>
    <t>4009</t>
  </si>
  <si>
    <t>福岡県直方市</t>
  </si>
  <si>
    <t>JR内野C.C.</t>
  </si>
  <si>
    <t>4010</t>
  </si>
  <si>
    <t>福岡県飯塚市</t>
  </si>
  <si>
    <t>かほG.C.</t>
  </si>
  <si>
    <t>茜G.C.</t>
  </si>
  <si>
    <t>福岡ﾚｲｸｻｲﾄﾞC.C.</t>
  </si>
  <si>
    <t>八女上陽G.C.</t>
  </si>
  <si>
    <t>4015</t>
  </si>
  <si>
    <t>福岡県八女市</t>
  </si>
  <si>
    <t>402106</t>
  </si>
  <si>
    <t>瀬板の森北九州G.C.</t>
  </si>
  <si>
    <t>402107</t>
  </si>
  <si>
    <t>小郡C.C.</t>
  </si>
  <si>
    <t>4022</t>
  </si>
  <si>
    <t>ｾﾝﾄﾗﾙ福岡G.C.</t>
  </si>
  <si>
    <t>4024</t>
  </si>
  <si>
    <t>福岡県筑紫野市</t>
  </si>
  <si>
    <t>筑紫野C.C.</t>
  </si>
  <si>
    <t>NEWﾕｰｱｲG.C.</t>
  </si>
  <si>
    <t>4026</t>
  </si>
  <si>
    <t>福岡県宗像市</t>
  </si>
  <si>
    <t>玄海G.C.</t>
  </si>
  <si>
    <t>福岡国際C.C.</t>
  </si>
  <si>
    <t>浮羽C.C.</t>
  </si>
  <si>
    <t>4031</t>
  </si>
  <si>
    <t>福岡県うきは市</t>
  </si>
  <si>
    <t>ｻﾞ･ｸﾗｼｯｸG.C.</t>
  </si>
  <si>
    <t>4032</t>
  </si>
  <si>
    <t>福岡県宮若市</t>
  </si>
  <si>
    <t>ﾌﾟﾘﾝｽG.C.</t>
  </si>
  <si>
    <t>秋月C.C.</t>
  </si>
  <si>
    <t>4034</t>
  </si>
  <si>
    <t>福岡県朝倉市</t>
  </si>
  <si>
    <t>福岡ｾﾝﾁｭﾘｰG.C.</t>
  </si>
  <si>
    <t>福岡ｻﾝﾚｲｸG.C.</t>
  </si>
  <si>
    <t>4035</t>
  </si>
  <si>
    <t>ｻﾞ･ｸｲｰﾝｽﾞﾋﾙG.C.</t>
  </si>
  <si>
    <t>4036</t>
  </si>
  <si>
    <t>福岡県糸島市</t>
  </si>
  <si>
    <t>伊都G.C.</t>
  </si>
  <si>
    <t>志摩ｼｰｻｲﾄﾞC.C.</t>
  </si>
  <si>
    <t>二丈C.C.</t>
  </si>
  <si>
    <t>福岡雷山G.C.</t>
  </si>
  <si>
    <t>大博多C.C.</t>
  </si>
  <si>
    <t>4037</t>
  </si>
  <si>
    <t>福岡県那珂川市</t>
  </si>
  <si>
    <t>筑紫ヶ丘G.C.</t>
  </si>
  <si>
    <t>佐賀C.C.</t>
  </si>
  <si>
    <t>41008F</t>
  </si>
  <si>
    <t>佐賀県三養基郡みやき町</t>
  </si>
  <si>
    <t>山水C.C.</t>
  </si>
  <si>
    <t>ﾌｼﾞC.C.</t>
  </si>
  <si>
    <t>4101</t>
  </si>
  <si>
    <t>佐賀県佐賀市</t>
  </si>
  <si>
    <t>大和不動C.C.</t>
  </si>
  <si>
    <t>北山C.C.</t>
  </si>
  <si>
    <t>佐賀ﾛｲﾔﾙG.C.</t>
  </si>
  <si>
    <t>4102</t>
  </si>
  <si>
    <t>佐賀県唐津市</t>
  </si>
  <si>
    <t>唐津G.C.</t>
  </si>
  <si>
    <t>福岡ｾヴﾝﾋﾙｽﾞG.C.</t>
  </si>
  <si>
    <t>4103</t>
  </si>
  <si>
    <t>佐賀県鳥栖市</t>
  </si>
  <si>
    <t>ﾌﾞﾘﾁﾞｽﾄﾝC.C.</t>
  </si>
  <si>
    <t>4104</t>
  </si>
  <si>
    <t>佐賀県多久市</t>
  </si>
  <si>
    <t>佐賀ｸﾗｼｯｸG.C.</t>
  </si>
  <si>
    <t>若木G.C.</t>
  </si>
  <si>
    <t>4106</t>
  </si>
  <si>
    <t>佐賀県武雄市</t>
  </si>
  <si>
    <t>武雄･嬉野C.C.</t>
  </si>
  <si>
    <t>武雄G.C.</t>
  </si>
  <si>
    <t>日の隈C.C.</t>
  </si>
  <si>
    <t>4110</t>
  </si>
  <si>
    <t>佐賀県神埼市</t>
  </si>
  <si>
    <t>ｵｰｼｬﾝﾊﾟﾚｽG.C.</t>
  </si>
  <si>
    <t>4201</t>
  </si>
  <si>
    <t>長崎県長崎市</t>
  </si>
  <si>
    <t>ﾊﾟｻｰｼﾞｭ琴海ｱｲﾗﾝﾄﾞG.C.</t>
  </si>
  <si>
    <t>ﾍﾟﾆﾝｼｭﾗｵｰﾅｰｽﾞG.C.</t>
  </si>
  <si>
    <t>長崎C.C.</t>
  </si>
  <si>
    <t>野母崎G.C.</t>
  </si>
  <si>
    <t>つくもG.C.</t>
  </si>
  <si>
    <t>4202</t>
  </si>
  <si>
    <t>長崎県佐世保市</t>
  </si>
  <si>
    <t>佐世保･平戸C.C.</t>
  </si>
  <si>
    <t>佐世保C.C. 石盛岳G.C.</t>
  </si>
  <si>
    <t>佐世保ﾊｲｳｪｲG.C.</t>
  </si>
  <si>
    <t>佐世保国際C.C.</t>
  </si>
  <si>
    <t>ﾁｻﾝC.C.森山</t>
  </si>
  <si>
    <t>4204</t>
  </si>
  <si>
    <t>長崎県諫早市</t>
  </si>
  <si>
    <t>喜々津C.C.</t>
  </si>
  <si>
    <t>長崎国際G.C.</t>
  </si>
  <si>
    <t>4205</t>
  </si>
  <si>
    <t>壱岐C.C.</t>
  </si>
  <si>
    <t>4210</t>
  </si>
  <si>
    <t>長崎県壱岐市</t>
  </si>
  <si>
    <t>五島C.C.</t>
  </si>
  <si>
    <t>4211</t>
  </si>
  <si>
    <t>長崎県五島市</t>
  </si>
  <si>
    <t>ﾊｳｽﾃﾝﾎﾞｽC.C.</t>
  </si>
  <si>
    <t>4212</t>
  </si>
  <si>
    <t>長崎県西海市</t>
  </si>
  <si>
    <t>長崎ﾊﾟｰｸC.C.</t>
  </si>
  <si>
    <t>愛野C.C.</t>
  </si>
  <si>
    <t>4213</t>
  </si>
  <si>
    <t>長崎県雲仙市</t>
  </si>
  <si>
    <t>雲仙G.C.</t>
  </si>
  <si>
    <t>4214</t>
  </si>
  <si>
    <t>長崎県南島原市</t>
  </si>
  <si>
    <t>阿蘇やまなみﾘｿﾞｰﾄﾎﾃﾙ&amp;G.C.</t>
  </si>
  <si>
    <t>43002B</t>
  </si>
  <si>
    <t>阿蘇ｽｶｲﾌﾞﾙｰG.R.</t>
  </si>
  <si>
    <t>43002I</t>
  </si>
  <si>
    <t>ｸﾞﾗﾝﾄﾞﾁｬﾝﾋﾟｵﾝG.C.</t>
  </si>
  <si>
    <t>43002K</t>
  </si>
  <si>
    <t>熊本県阿蘇郡西原村</t>
  </si>
  <si>
    <t>肥後ｻﾝﾊﾞﾚｰC.C.</t>
  </si>
  <si>
    <t>43002M</t>
  </si>
  <si>
    <t>熊本県阿蘇郡南阿蘇村</t>
  </si>
  <si>
    <t>南阿蘇C.C.</t>
  </si>
  <si>
    <t>熊本南C.C.</t>
  </si>
  <si>
    <t>43005C</t>
  </si>
  <si>
    <t>熊本県上益城郡甲佐町</t>
  </si>
  <si>
    <t>熊本益城C.C.</t>
  </si>
  <si>
    <t>43005D</t>
  </si>
  <si>
    <t>熊本県上益城郡益城町</t>
  </si>
  <si>
    <t>ﾁｻﾝC.C.御船</t>
  </si>
  <si>
    <t>43005E</t>
  </si>
  <si>
    <t>矢部ｻﾝﾊﾞﾚｰC.C.</t>
  </si>
  <si>
    <t>43005G</t>
  </si>
  <si>
    <t>熊本空港C.C.</t>
  </si>
  <si>
    <t>43007A</t>
  </si>
  <si>
    <t>熊本県菊池郡菊陽町</t>
  </si>
  <si>
    <t>阿蘇大津G.C.</t>
  </si>
  <si>
    <t>43007G</t>
  </si>
  <si>
    <t>熊本県菊池郡大津町</t>
  </si>
  <si>
    <t>球磨C.C.</t>
  </si>
  <si>
    <t>43008F</t>
  </si>
  <si>
    <t>熊本県球磨郡錦町</t>
  </si>
  <si>
    <t>43008M</t>
  </si>
  <si>
    <t>熊本ｸﾗｳﾝG.C.</t>
  </si>
  <si>
    <t>43008N</t>
  </si>
  <si>
    <t>430104</t>
  </si>
  <si>
    <t>熊本市南区</t>
  </si>
  <si>
    <t>司菊水G.C.</t>
  </si>
  <si>
    <t>43010I</t>
  </si>
  <si>
    <t>熊本県玉名郡和水町</t>
  </si>
  <si>
    <t>八代G.C.</t>
  </si>
  <si>
    <t>4302</t>
  </si>
  <si>
    <t>熊本県八代市</t>
  </si>
  <si>
    <t>ｸﾞﾘｰﾝﾗﾝﾄﾞﾘｿﾞｰﾄG.C.</t>
  </si>
  <si>
    <t>4304</t>
  </si>
  <si>
    <t>熊本県荒尾市</t>
  </si>
  <si>
    <t>玉名C.C.</t>
  </si>
  <si>
    <t>4306</t>
  </si>
  <si>
    <t>熊本県玉名市</t>
  </si>
  <si>
    <t>司ﾛｲﾔﾙG.C.</t>
  </si>
  <si>
    <t>KAOG.C.</t>
  </si>
  <si>
    <t>4308</t>
  </si>
  <si>
    <t>熊本県山鹿市</t>
  </si>
  <si>
    <t>鹿北G.C.</t>
  </si>
  <si>
    <t>くまもと中央C.C.</t>
  </si>
  <si>
    <t>4310</t>
  </si>
  <si>
    <t>熊本県菊池市</t>
  </si>
  <si>
    <t>菊池C.C.</t>
  </si>
  <si>
    <t>菊池高原C.C.</t>
  </si>
  <si>
    <t>4311</t>
  </si>
  <si>
    <t>4312</t>
  </si>
  <si>
    <t>あつまるﾚｰｸC.C.</t>
  </si>
  <si>
    <t>4313</t>
  </si>
  <si>
    <t>熊本県宇城市</t>
  </si>
  <si>
    <t>不知火C.C.(熊本県)</t>
  </si>
  <si>
    <t>あつまる阿蘇赤水G.C.</t>
  </si>
  <si>
    <t>4314</t>
  </si>
  <si>
    <t>熊本県阿蘇市</t>
  </si>
  <si>
    <t>4315</t>
  </si>
  <si>
    <t>4401</t>
  </si>
  <si>
    <t>大分県大分市</t>
  </si>
  <si>
    <t>大分ななせG.C.</t>
  </si>
  <si>
    <t>大分竹中C.C.</t>
  </si>
  <si>
    <t>大分中央G.C.</t>
  </si>
  <si>
    <t>大分富士見C.C.</t>
  </si>
  <si>
    <t>白木G.C.</t>
  </si>
  <si>
    <t>城島高原G.C.</t>
  </si>
  <si>
    <t>4402</t>
  </si>
  <si>
    <t>大分県別府市</t>
  </si>
  <si>
    <t>別府の森G.C.</t>
  </si>
  <si>
    <t>別府扇山G.C.</t>
  </si>
  <si>
    <t>中津C.C.</t>
  </si>
  <si>
    <t>4403</t>
  </si>
  <si>
    <t>大分県中津市</t>
  </si>
  <si>
    <t>ﾛｰﾚﾙ日田C.C.</t>
  </si>
  <si>
    <t>4404</t>
  </si>
  <si>
    <t>大分県日田市</t>
  </si>
  <si>
    <t>天瀬温泉C.C.</t>
  </si>
  <si>
    <t>臼杵C.C.</t>
  </si>
  <si>
    <t>4406</t>
  </si>
  <si>
    <t>大分県臼杵市</t>
  </si>
  <si>
    <t>久住高原G.C.</t>
  </si>
  <si>
    <t>4408</t>
  </si>
  <si>
    <t>大分県竹田市</t>
  </si>
  <si>
    <t>別府G.C.</t>
  </si>
  <si>
    <t>4411</t>
  </si>
  <si>
    <t>大分県杵築市</t>
  </si>
  <si>
    <t>三重C.C.(大分県)</t>
  </si>
  <si>
    <t>4413</t>
  </si>
  <si>
    <t>大分ｻﾆｰﾋﾙG.C.</t>
  </si>
  <si>
    <t>4414</t>
  </si>
  <si>
    <t>大分県由布市</t>
  </si>
  <si>
    <t>湯布高原G.C.</t>
  </si>
  <si>
    <t>ﾊﾟｼﾌｨｯｸﾌﾞﾙｰC.C.</t>
  </si>
  <si>
    <t>4415</t>
  </si>
  <si>
    <t>45002E</t>
  </si>
  <si>
    <t>宮崎県児湯郡新富町</t>
  </si>
  <si>
    <t>宮崎座論梅G.C.</t>
  </si>
  <si>
    <t>UMKC.C.</t>
  </si>
  <si>
    <t>4501</t>
  </si>
  <si>
    <t>宮崎県宮崎市</t>
  </si>
  <si>
    <t>ﾄﾑ･ﾜﾄｿﾝG.C.</t>
  </si>
  <si>
    <t>ﾊｲﾋﾞｽｶｽG.C.</t>
  </si>
  <si>
    <t>ﾌｪﾆｯｸｽC.C.</t>
  </si>
  <si>
    <t>愛和宮崎G.C.</t>
  </si>
  <si>
    <t>宮崎C.C.</t>
  </si>
  <si>
    <t>宮崎ｻﾝｼｬｲﾝC.C.</t>
  </si>
  <si>
    <t>宮崎ﾚｲｸｻｲﾄﾞG.C.</t>
  </si>
  <si>
    <t>宮崎国際G.C.</t>
  </si>
  <si>
    <t>宮崎国際空港C.C.</t>
  </si>
  <si>
    <t>宮崎大淀C.C.</t>
  </si>
  <si>
    <t>青島G.C.</t>
  </si>
  <si>
    <t>ﾘｰｼﾞｪﾝﾄ宮崎C.C.</t>
  </si>
  <si>
    <t>4502</t>
  </si>
  <si>
    <t>宮崎県都城市</t>
  </si>
  <si>
    <t>ﾚｲﾝﾎﾞｰｽﾎﾟｰﾂﾗﾝﾄﾞG.C.</t>
  </si>
  <si>
    <t>都城母智丘C.C.</t>
  </si>
  <si>
    <t>延岡G.C.</t>
  </si>
  <si>
    <t>4503</t>
  </si>
  <si>
    <t>宮崎県延岡市</t>
  </si>
  <si>
    <t>北方G.C.</t>
  </si>
  <si>
    <t>4504</t>
  </si>
  <si>
    <t>美々津C.C.</t>
  </si>
  <si>
    <t>4506</t>
  </si>
  <si>
    <t>宮崎県日向市</t>
  </si>
  <si>
    <t>日南串間G.C.</t>
  </si>
  <si>
    <t>4507</t>
  </si>
  <si>
    <t>宮崎県串間市</t>
  </si>
  <si>
    <t>ｺｽﾓﾘｿﾞｰﾄ種子島G.C.</t>
  </si>
  <si>
    <t>46009C</t>
  </si>
  <si>
    <t>ｺﾞｰﾙﾃﾞﾝﾊﾟｰﾑC.C.</t>
  </si>
  <si>
    <t>4601</t>
  </si>
  <si>
    <t>鹿児島県鹿児島市</t>
  </si>
  <si>
    <t>喜入C.C.</t>
  </si>
  <si>
    <t>鹿児島G.R.</t>
  </si>
  <si>
    <t>島津G.C.</t>
  </si>
  <si>
    <t>さつまG.R.</t>
  </si>
  <si>
    <t>46010L</t>
  </si>
  <si>
    <t>鹿児島県薩摩郡さつま町</t>
  </si>
  <si>
    <t>大隅C.C.</t>
  </si>
  <si>
    <t>46011D</t>
  </si>
  <si>
    <t>鹿児島県曽於郡大崎町</t>
  </si>
  <si>
    <t>4603</t>
  </si>
  <si>
    <t>出水G.C.</t>
  </si>
  <si>
    <t>4607</t>
  </si>
  <si>
    <t>鹿児島県出水市</t>
  </si>
  <si>
    <t>いぶすきG.C.</t>
  </si>
  <si>
    <t>4610</t>
  </si>
  <si>
    <t>鹿児島県指宿市</t>
  </si>
  <si>
    <t>4616</t>
  </si>
  <si>
    <t>鹿児島県薩摩川内市</t>
  </si>
  <si>
    <t>祁答院G.C.</t>
  </si>
  <si>
    <t>入来城山G.C.</t>
  </si>
  <si>
    <t>4617</t>
  </si>
  <si>
    <t>鹿児島県日置市</t>
  </si>
  <si>
    <t>湯の浦C.C.</t>
  </si>
  <si>
    <t>かごしま空港36C.C.</t>
  </si>
  <si>
    <t>4619</t>
  </si>
  <si>
    <t>鹿児島県霧島市</t>
  </si>
  <si>
    <t>溝辺C.C.</t>
  </si>
  <si>
    <t>霧島G.C.</t>
  </si>
  <si>
    <t>奄美C.C.</t>
  </si>
  <si>
    <t>4623</t>
  </si>
  <si>
    <t>鹿児島県奄美市</t>
  </si>
  <si>
    <t>知覧C.C.</t>
  </si>
  <si>
    <t>4624</t>
  </si>
  <si>
    <t>鹿児島県南九州市</t>
  </si>
  <si>
    <t>4626</t>
  </si>
  <si>
    <t>鹿児島県姶良市</t>
  </si>
  <si>
    <t>鹿児島高牧C.C.</t>
  </si>
  <si>
    <t>鹿児島国際G.C.</t>
  </si>
  <si>
    <t>PGMG.R.沖縄</t>
  </si>
  <si>
    <t>47001C</t>
  </si>
  <si>
    <t>沖縄県国頭郡恩納村</t>
  </si>
  <si>
    <t>ｼﾞ･ｱｯﾀﾃﾗｽG.R.</t>
  </si>
  <si>
    <t>美らｵｰﾁｬｰﾄﾞG.C.</t>
  </si>
  <si>
    <t>宜野座C.C.</t>
  </si>
  <si>
    <t>47001D</t>
  </si>
  <si>
    <t>沖縄県国頭郡宜野座村</t>
  </si>
  <si>
    <t>ﾍﾞﾙﾋﾞｰﾁG.C.</t>
  </si>
  <si>
    <t>47001I</t>
  </si>
  <si>
    <t>ｻﾞ･ｻｻﾞﾝﾘﾝｸｽ･G.C.</t>
  </si>
  <si>
    <t>47002U</t>
  </si>
  <si>
    <t>ｵｰｼｬﾝｷｬｯｽﾙC.C.</t>
  </si>
  <si>
    <t>47003E</t>
  </si>
  <si>
    <t>沖縄C.C.</t>
  </si>
  <si>
    <t>47003F</t>
  </si>
  <si>
    <t>沖縄県中頭郡西原町</t>
  </si>
  <si>
    <t>47005B</t>
  </si>
  <si>
    <t>沖縄県八重山郡竹富町</t>
  </si>
  <si>
    <t>ｶﾇﾁｬG.C.</t>
  </si>
  <si>
    <t>4708</t>
  </si>
  <si>
    <t>沖縄県名護市</t>
  </si>
  <si>
    <t>かねひで喜瀬C.C.</t>
  </si>
  <si>
    <t>4710</t>
  </si>
  <si>
    <t>4714</t>
  </si>
  <si>
    <t>沖縄県宮古島市</t>
  </si>
  <si>
    <t>ｵｰｼｬﾝﾘﾝｸｽ宮古島</t>
  </si>
  <si>
    <t>ｼｷﾞﾗﾍﾞｲC.C.</t>
  </si>
  <si>
    <t>守礼C.C.</t>
  </si>
  <si>
    <t>4715</t>
  </si>
  <si>
    <t>沖縄県南城市</t>
  </si>
  <si>
    <t>ゴルフ場住所</t>
    <rPh sb="3" eb="4">
      <t>ジョウ</t>
    </rPh>
    <rPh sb="4" eb="6">
      <t>ジュウショ</t>
    </rPh>
    <phoneticPr fontId="3"/>
  </si>
  <si>
    <t>北海道阿寒郡鶴居村字下幌呂</t>
  </si>
  <si>
    <t>北海道阿寒郡鶴居村字幌呂59-1</t>
  </si>
  <si>
    <t>北海道網走郡大空町</t>
    <phoneticPr fontId="3"/>
  </si>
  <si>
    <t>北海道網走郡大空町女満別巴沢</t>
  </si>
  <si>
    <t>北海道虻田郡(後志)倶知安町</t>
    <phoneticPr fontId="3"/>
  </si>
  <si>
    <t>北海道虻田郡倶知安町字花園1番</t>
  </si>
  <si>
    <t>北海道虻田郡(後志)留寿都村</t>
    <phoneticPr fontId="3"/>
  </si>
  <si>
    <t>北海道虻田郡(後志)喜茂別町</t>
    <phoneticPr fontId="3"/>
  </si>
  <si>
    <t>北海道虻田郡喜茂別町富士見台142</t>
  </si>
  <si>
    <t>北海道虻田郡喜茂別町字栄166番地1</t>
  </si>
  <si>
    <t>北海道虻田郡(後志)ニセコ町</t>
    <phoneticPr fontId="3"/>
  </si>
  <si>
    <t>北海道虻田郡ニセコ町福井</t>
  </si>
  <si>
    <t>北海道虻田郡ニセコ町東山温泉</t>
  </si>
  <si>
    <t>北海道虻田郡(胆振)洞爺湖町</t>
    <phoneticPr fontId="3"/>
  </si>
  <si>
    <t>北海道石狩郡新篠津村</t>
    <phoneticPr fontId="3"/>
  </si>
  <si>
    <t>北海道石狩郡新篠津村第46線南3番地</t>
  </si>
  <si>
    <t>北海道石狩郡当別町</t>
    <phoneticPr fontId="3"/>
  </si>
  <si>
    <t>北海道石狩郡当別町弁華別3034</t>
  </si>
  <si>
    <t>北海道石狩郡当別町ｽｳｪｰﾃﾞﾝﾋﾙｽﾞ 2788-28</t>
  </si>
  <si>
    <t>北海道石狩郡当別町茂平沢3382番</t>
  </si>
  <si>
    <t>北海道石狩郡当別町弁華別4647</t>
  </si>
  <si>
    <t>北海道磯谷郡蘭越町</t>
    <phoneticPr fontId="3"/>
  </si>
  <si>
    <t>北海道磯谷郡蘭越町字栄46-1</t>
  </si>
  <si>
    <t>北海道札幌市豊平区西岡549番地</t>
  </si>
  <si>
    <t>北海道札幌市南区真駒内280</t>
  </si>
  <si>
    <t>北海道札幌市南区常磐200</t>
  </si>
  <si>
    <t>北海道札幌市南区滝野213番地</t>
  </si>
  <si>
    <t>北海道札幌市手稲区手稲本町593</t>
  </si>
  <si>
    <t>北海道札幌市清田区有明368</t>
  </si>
  <si>
    <t>北海道札幌市清田区有明412-5</t>
  </si>
  <si>
    <t>北海道札幌市清田区有明463－7</t>
  </si>
  <si>
    <t>北海道枝幸郡枝幸町</t>
    <phoneticPr fontId="3"/>
  </si>
  <si>
    <t>北海道枝幸郡枝幸町歌登辺毛内</t>
  </si>
  <si>
    <t>北海道河西郡芽室町</t>
    <phoneticPr fontId="3"/>
  </si>
  <si>
    <t>北海道河西郡芽室町中美生5線34番地</t>
  </si>
  <si>
    <t>北海道河東郡音更町</t>
    <phoneticPr fontId="3"/>
  </si>
  <si>
    <t>北海道河東郡音更町字長流枝１７番地１５</t>
  </si>
  <si>
    <t>北海道河東郡音更町字下士幌51番地</t>
  </si>
  <si>
    <t>北海道河東郡上士幌町</t>
    <phoneticPr fontId="3"/>
  </si>
  <si>
    <t>北海道旭川市神居町上雨紛430</t>
  </si>
  <si>
    <t>北海道旭川市神居町富岡333-1</t>
  </si>
  <si>
    <t>北海道上川郡(十勝)新得町</t>
    <phoneticPr fontId="3"/>
  </si>
  <si>
    <t>北海道上川郡(上川)鷹栖町</t>
    <phoneticPr fontId="3"/>
  </si>
  <si>
    <t>北海道上川郡鷹栖町ひばりが丘</t>
  </si>
  <si>
    <t>北海道上川郡鷹栖町15線23号</t>
  </si>
  <si>
    <t>北海道上川郡(上川)愛別町</t>
    <phoneticPr fontId="3"/>
  </si>
  <si>
    <t>北海道上川郡愛別町字伏古</t>
  </si>
  <si>
    <t>北海道上川郡(上川)東川町</t>
    <phoneticPr fontId="3"/>
  </si>
  <si>
    <t>北海道上川郡東川町西6号北8線</t>
  </si>
  <si>
    <t>北海道亀田郡七飯町</t>
    <phoneticPr fontId="3"/>
  </si>
  <si>
    <t>北海道茅部郡鹿部町</t>
    <phoneticPr fontId="3"/>
  </si>
  <si>
    <t>北海道茅部郡鹿部町字駒見49-10</t>
  </si>
  <si>
    <t>北海道茅部郡鹿部町字本別530-248</t>
  </si>
  <si>
    <t>北海道茅部郡森町</t>
    <phoneticPr fontId="3"/>
  </si>
  <si>
    <t>北海道茅部郡森町赤井川252</t>
  </si>
  <si>
    <t>北海道川上郡弟子屈町</t>
    <phoneticPr fontId="3"/>
  </si>
  <si>
    <t>北海道川上郡弟子屈町原野419-61</t>
  </si>
  <si>
    <t>北海道小樽市星野町74</t>
  </si>
  <si>
    <t>北海道小樽市朝里川温泉1-504</t>
  </si>
  <si>
    <t>北海道沙流郡平取町</t>
    <phoneticPr fontId="3"/>
  </si>
  <si>
    <t>北海道沙流郡平取町字荷菜48-1</t>
  </si>
  <si>
    <t>釧路空港ゴルフクラブ</t>
  </si>
  <si>
    <t>室蘭ゴルフ俱楽部</t>
  </si>
  <si>
    <t>札内川ゴルフ場</t>
  </si>
  <si>
    <t>帯広国際カントリークラブ</t>
  </si>
  <si>
    <t>阿寒カントリークラブ</t>
  </si>
  <si>
    <t>増毛ゴルフ俱楽部</t>
  </si>
  <si>
    <t>温根湯国際カントリークラブ</t>
  </si>
  <si>
    <t>新札幌台ゴルフ俱楽部</t>
  </si>
  <si>
    <t>桂ゴルフ俱楽部</t>
  </si>
  <si>
    <t>千歳空港カントリークラブ</t>
  </si>
  <si>
    <t>樽前カントリークラブ</t>
  </si>
  <si>
    <t>北海道ゴルフ俱楽部</t>
  </si>
  <si>
    <t>稚内カントリークラブ</t>
  </si>
  <si>
    <t>士別同友会カントリークラブ</t>
  </si>
  <si>
    <t>名寄白樺カントリー俱楽部</t>
  </si>
  <si>
    <t>新千歳カントリークラブ</t>
  </si>
  <si>
    <t>滝川市民ゴルフ場</t>
  </si>
  <si>
    <t>富良野ゴルフコース</t>
  </si>
  <si>
    <t>登別カントリークラブ</t>
  </si>
  <si>
    <t>恵庭カントリー俱楽部</t>
  </si>
  <si>
    <t>札幌北広島ゴルフ俱楽部</t>
  </si>
  <si>
    <t>八戸カントリークラブ</t>
  </si>
  <si>
    <t>東奥カントリークラブ</t>
  </si>
  <si>
    <t>みちのく国際ゴルフ俱楽部</t>
  </si>
  <si>
    <t>びわの平ゴルフ俱楽部</t>
  </si>
  <si>
    <t>津軽高原ゴルフ場</t>
  </si>
  <si>
    <t>雫石ゴルフ場</t>
  </si>
  <si>
    <t>岩手ゴルフ俱楽部</t>
  </si>
  <si>
    <t>湯田高原カントリー俱楽部</t>
  </si>
  <si>
    <t>一関カントリークラブ</t>
  </si>
  <si>
    <t>盛岡南ゴルフ俱楽部</t>
  </si>
  <si>
    <t>きたかみカントリークラブ</t>
  </si>
  <si>
    <t>安比高原ゴルフクラブ</t>
  </si>
  <si>
    <t>南部富士カントリークラブ</t>
  </si>
  <si>
    <t>みちのく古都カントリークラブ</t>
  </si>
  <si>
    <t>能代カントリークラブ</t>
  </si>
  <si>
    <t>南秋田カントリークラブ</t>
  </si>
  <si>
    <t>大館カントリークラブ</t>
  </si>
  <si>
    <t>羽後カントリークラブ</t>
  </si>
  <si>
    <t>男鹿ゴルフクラブ</t>
  </si>
  <si>
    <t>大野台カントリークラブ</t>
  </si>
  <si>
    <t>山形南カントリークラブ</t>
  </si>
  <si>
    <t>庄内ゴルフ俱楽部</t>
  </si>
  <si>
    <t>朝日カントリークラブ</t>
  </si>
  <si>
    <t>湯の浜カントリークラブ</t>
  </si>
  <si>
    <t>さくらんぼカントリークラブ</t>
  </si>
  <si>
    <t>天童カントリークラブ</t>
  </si>
  <si>
    <t>おおさとゴルフ俱楽部</t>
  </si>
  <si>
    <t>松島国際カントリークラブ</t>
  </si>
  <si>
    <t>花の杜ゴルフクラブ</t>
  </si>
  <si>
    <t>表蔵王国際ゴルフ俱楽部</t>
  </si>
  <si>
    <t>仙台南ゴルフ俱楽部</t>
  </si>
  <si>
    <t>西仙台カントリークラブ</t>
  </si>
  <si>
    <t>泉国際ゴルフ俱楽部</t>
  </si>
  <si>
    <t>宮城カントリークラブ</t>
  </si>
  <si>
    <t>利府ゴルフ俱楽部</t>
  </si>
  <si>
    <t>宮城野ゴルフクラブ</t>
  </si>
  <si>
    <t>気仙沼カントリークラブ</t>
  </si>
  <si>
    <t>仙台空港カントリークラブ</t>
  </si>
  <si>
    <t>大崎ゴルフ俱楽部</t>
  </si>
  <si>
    <t>大玉カントリークラブ</t>
  </si>
  <si>
    <t>白河高原カントリークラブ</t>
  </si>
  <si>
    <t>矢吹ゴルフ俱楽部</t>
  </si>
  <si>
    <t>会津高原たかつえカントリークラブ</t>
  </si>
  <si>
    <t>会津磐梯カントリークラブ</t>
  </si>
  <si>
    <t>郡山ゴルフ俱楽部</t>
  </si>
  <si>
    <t>郡山熱海カントリークラブ</t>
  </si>
  <si>
    <t>白河ゴルフ俱楽部</t>
  </si>
  <si>
    <t>白河国際カントリークラブ</t>
  </si>
  <si>
    <t>宇津峰カントリークラブ</t>
  </si>
  <si>
    <t>安達太良カントリークラブ</t>
  </si>
  <si>
    <t>塩屋崎カントリークラブ</t>
  </si>
  <si>
    <t>五浦庭園カントリークラブ</t>
  </si>
  <si>
    <t>北郡山カントリークラブ</t>
  </si>
  <si>
    <t>新津カントリークラブ</t>
  </si>
  <si>
    <t>阿賀高原ゴルフ俱楽部</t>
  </si>
  <si>
    <t>湯田上カントリークラブ</t>
  </si>
  <si>
    <t>長岡カントリー倶楽部</t>
  </si>
  <si>
    <t>下田城カントリー倶楽部</t>
  </si>
  <si>
    <t>紫雲ゴルフ倶楽部</t>
  </si>
  <si>
    <t>新発田城カントリー倶楽部</t>
  </si>
  <si>
    <t>中峰ゴルフ倶楽部</t>
  </si>
  <si>
    <t>小千谷カントリークラブ</t>
  </si>
  <si>
    <t>十日町カントリークラブ</t>
  </si>
  <si>
    <t>村上市営あらかわゴルフ場</t>
  </si>
  <si>
    <t>糸魚川カントリークラブ</t>
  </si>
  <si>
    <t>松ヶ峯カントリー倶楽部</t>
  </si>
  <si>
    <t>米山水源カントリークラブ</t>
  </si>
  <si>
    <t>笹神五頭ゴルフ倶楽部</t>
  </si>
  <si>
    <t>ときの郷ゴルフクラブ</t>
  </si>
  <si>
    <t>越後ゴルフ俱楽部</t>
  </si>
  <si>
    <t>赤倉ゴルフコース</t>
  </si>
  <si>
    <t>妙高カントリークラブ</t>
  </si>
  <si>
    <t>妙高高原ゴルフ倶楽部</t>
  </si>
  <si>
    <t>櫛形ゴルフ俱楽部</t>
  </si>
  <si>
    <t>胎内高原ゴルフ倶楽部</t>
  </si>
  <si>
    <t>中条ゴルフ倶楽部</t>
  </si>
  <si>
    <t>日本海カントリークラブ</t>
  </si>
  <si>
    <t>三井の森軽井沢カントリー倶楽部</t>
  </si>
  <si>
    <t>晴山ゴルフ場</t>
  </si>
  <si>
    <t>中軽井沢カントリークラブ</t>
  </si>
  <si>
    <t>立科ゴルフ倶楽部</t>
  </si>
  <si>
    <t>大浅間ゴルフクラブ</t>
  </si>
  <si>
    <t>あららぎカントリークラブ</t>
  </si>
  <si>
    <t>飯田カントリー倶楽部</t>
  </si>
  <si>
    <t>根羽カントリークラブ</t>
  </si>
  <si>
    <t>平谷カントリー倶楽部</t>
  </si>
  <si>
    <t>高森カントリークラブ</t>
  </si>
  <si>
    <t>志賀高原カントリークラブ</t>
  </si>
  <si>
    <t>川中嶋カントリークラブ</t>
  </si>
  <si>
    <t>南長野ゴルフ倶楽部</t>
  </si>
  <si>
    <t>富士見高原ゴルフコース</t>
  </si>
  <si>
    <t>松本カントリークラブ</t>
  </si>
  <si>
    <t>諏訪湖カントリークラブ</t>
  </si>
  <si>
    <t>小諸高原ゴルフクラブ</t>
  </si>
  <si>
    <t>信州伊那国際ゴルフクラブ</t>
  </si>
  <si>
    <t>中央道晴ヶ峰カントリー倶楽部</t>
  </si>
  <si>
    <t>斑尾高原カントリー倶楽部</t>
  </si>
  <si>
    <t>日向山高原ゴルフコース</t>
  </si>
  <si>
    <t>三井の森蓼科ゴルフ倶楽部</t>
  </si>
  <si>
    <t>鹿島南蓼科ゴルフコース</t>
  </si>
  <si>
    <t>蓼科高原カントリークラブ</t>
  </si>
  <si>
    <t>蓼科東急ゴルフコース</t>
  </si>
  <si>
    <t>塩嶺カントリークラブ</t>
  </si>
  <si>
    <t>望月カントリークラブ</t>
  </si>
  <si>
    <t>千曲高原カントリークラブ</t>
  </si>
  <si>
    <t>浅間高原カントリー倶楽部</t>
  </si>
  <si>
    <t>あづみ野カントリークラブ</t>
  </si>
  <si>
    <t>豊科カントリー倶楽部</t>
  </si>
  <si>
    <t>赤羽ゴルフ倶楽部</t>
  </si>
  <si>
    <t>武蔵野ゴルフクラブ</t>
  </si>
  <si>
    <t>東京国際ゴルフ倶楽部</t>
  </si>
  <si>
    <t>小金井カントリー俱楽部</t>
  </si>
  <si>
    <t>桜ヶ丘カントリークラブ</t>
  </si>
  <si>
    <t>東京よみうりカントリークラブ</t>
  </si>
  <si>
    <t>湯河原カンツリー倶楽部</t>
  </si>
  <si>
    <t>小田原湯本カントリークラブ</t>
  </si>
  <si>
    <t>大箱根カントリークラブ</t>
  </si>
  <si>
    <t>箱根くらかけゴルフ場</t>
  </si>
  <si>
    <t>箱根園ゴルフ場</t>
  </si>
  <si>
    <t>箱根湖畔ゴルフコース</t>
  </si>
  <si>
    <t>大磯ゴルフコース</t>
  </si>
  <si>
    <t>葉山国際カンツリー倶楽部</t>
  </si>
  <si>
    <t>川崎国際生田緑地ゴルフ場</t>
  </si>
  <si>
    <t>鎌倉カントリークラブ</t>
  </si>
  <si>
    <t>小田原城カントリー倶楽部</t>
  </si>
  <si>
    <t>神奈川カントリークラブ</t>
  </si>
  <si>
    <t>相模野カントリー倶楽部</t>
  </si>
  <si>
    <t>津久井湖ゴルフ倶楽部</t>
  </si>
  <si>
    <t>秦野カントリークラブ</t>
  </si>
  <si>
    <t>大秦野カントリークラブ</t>
  </si>
  <si>
    <t>東京カントリー倶楽部</t>
  </si>
  <si>
    <t>厚木国際カントリー倶楽部</t>
  </si>
  <si>
    <t>中津川カントリークラブ</t>
  </si>
  <si>
    <t>伊勢原カントリークラブ</t>
  </si>
  <si>
    <t>小田急藤沢ゴルフクラブ</t>
  </si>
  <si>
    <t>千葉夷隅ゴルフクラブ</t>
  </si>
  <si>
    <t>大多喜カントリークラブ</t>
  </si>
  <si>
    <t>大多喜城ゴルフ倶楽部</t>
  </si>
  <si>
    <t>赤とんぼカントリークラブ</t>
  </si>
  <si>
    <t>東庄ゴルフ倶楽部</t>
  </si>
  <si>
    <t>多古カントリークラブ</t>
  </si>
  <si>
    <t>東京国際空港ゴルフ倶楽部</t>
  </si>
  <si>
    <t>京カントリークラブ</t>
  </si>
  <si>
    <t>芝山ゴルフ倶楽部</t>
  </si>
  <si>
    <t>京葉カントリー倶楽部</t>
  </si>
  <si>
    <t>千葉市民ゴルフ場</t>
  </si>
  <si>
    <t>本千葉カントリークラブ</t>
  </si>
  <si>
    <t>一の宮カントリー倶楽部</t>
  </si>
  <si>
    <t>長南カントリークラブ</t>
  </si>
  <si>
    <t>南茂原カントリークラブ</t>
  </si>
  <si>
    <t>千葉国際カントリークラブ</t>
  </si>
  <si>
    <t>房総カントリークラブ( 大上ゴルフ場18H)</t>
  </si>
  <si>
    <t>房総カントリークラブ( 房総ゴルフ場36H)</t>
  </si>
  <si>
    <t>館山カントリークラブ</t>
  </si>
  <si>
    <t>房州カントリークラブ</t>
  </si>
  <si>
    <t>成田ゴルフ倶楽部</t>
  </si>
  <si>
    <t>大栄カントリー倶楽部</t>
  </si>
  <si>
    <t>長太郎カントリークラブ</t>
  </si>
  <si>
    <t>白鳳カントリー倶楽部</t>
  </si>
  <si>
    <t>佐倉カントリー倶楽部</t>
  </si>
  <si>
    <t>新千葉カントリー倶楽部</t>
  </si>
  <si>
    <t>東千葉カントリークラブ</t>
  </si>
  <si>
    <t>勝浦ゴルフ倶楽部</t>
  </si>
  <si>
    <t>勝浦東急ゴルフコース</t>
  </si>
  <si>
    <t>PGM南市原ゴルフクラブ</t>
  </si>
  <si>
    <t>かずさカントリークラブ</t>
  </si>
  <si>
    <t>源氏山ゴルフクラブ</t>
  </si>
  <si>
    <t>姉ヶ崎カントリー倶楽部</t>
  </si>
  <si>
    <t>市原京急カントリークラブ</t>
  </si>
  <si>
    <t>森永高滝カントリー倶楽部</t>
  </si>
  <si>
    <t>千葉新日本ゴルフ倶楽部</t>
  </si>
  <si>
    <t>大千葉カントリー倶楽部</t>
  </si>
  <si>
    <t>鶴舞カントリー倶楽部</t>
  </si>
  <si>
    <t>南総カントリークラブ</t>
  </si>
  <si>
    <t>日本長江ゴルフクラブ</t>
  </si>
  <si>
    <t>浜野ゴルフクラブ</t>
  </si>
  <si>
    <t>富士市原ゴルフクラブ</t>
  </si>
  <si>
    <t>米原ゴルフ倶楽部</t>
  </si>
  <si>
    <t>中山カントリークラブ</t>
  </si>
  <si>
    <t>東我孫子カントリークラブ</t>
  </si>
  <si>
    <t>鴨川カントリークラブ</t>
  </si>
  <si>
    <t>君津香木原カントリークラブ</t>
  </si>
  <si>
    <t>鹿野山ゴルフ倶楽部</t>
  </si>
  <si>
    <t>上総富士ゴルフクラブ</t>
  </si>
  <si>
    <t>木更津東カントリークラブ</t>
  </si>
  <si>
    <t>総丘カントリー倶楽部</t>
  </si>
  <si>
    <t>四街道ゴルフ倶楽部</t>
  </si>
  <si>
    <t>東京湾カントリークラブ</t>
  </si>
  <si>
    <t>木更津ゴルフクラブ</t>
  </si>
  <si>
    <t>船橋カントリー倶楽部</t>
  </si>
  <si>
    <t>香取カントリークラブ</t>
  </si>
  <si>
    <t>小見川東急ゴルフクラブ</t>
  </si>
  <si>
    <t>成田の森カントリークラブ</t>
  </si>
  <si>
    <t>成田東カントリークラブ</t>
  </si>
  <si>
    <t>千葉桜の里ゴルフクラブ</t>
  </si>
  <si>
    <t>山田ゴルフ倶楽部</t>
  </si>
  <si>
    <t>万木城カントリークラブ</t>
  </si>
  <si>
    <t>季美の森ゴルフ倶楽部</t>
  </si>
  <si>
    <t>日本カントリークラブ</t>
  </si>
  <si>
    <t>入間カントリー倶楽部</t>
  </si>
  <si>
    <t>武蔵の杜カントリークラブ</t>
  </si>
  <si>
    <t>さいたまゴルフクラブ</t>
  </si>
  <si>
    <t>寄居カントリークラブ</t>
  </si>
  <si>
    <t>長瀞カントリークラブ</t>
  </si>
  <si>
    <t>上里ゴルフ場</t>
  </si>
  <si>
    <t>こだま神川カントリークラブ</t>
  </si>
  <si>
    <t>埼玉国際ゴルフ倶楽部</t>
  </si>
  <si>
    <t>東都埼玉カントリー倶楽部</t>
  </si>
  <si>
    <t>秩父国際カントリークラブ</t>
  </si>
  <si>
    <t>小川カントリークラブ</t>
  </si>
  <si>
    <t>おおむらさきゴルフ倶楽部</t>
  </si>
  <si>
    <t>高根カントリー倶楽部</t>
  </si>
  <si>
    <t>鳩山カントリークラブ</t>
  </si>
  <si>
    <t>吉見ゴルフ場</t>
  </si>
  <si>
    <t>富貴ゴルフ倶楽部</t>
  </si>
  <si>
    <t>嵐山カントリークラブ</t>
  </si>
  <si>
    <t>さいたま梨花カントリークラブ</t>
  </si>
  <si>
    <t>越生ゴルフクラブ</t>
  </si>
  <si>
    <t>玉川カントリークラブ</t>
  </si>
  <si>
    <t>熊谷ゴルフクラブ</t>
  </si>
  <si>
    <t>大麻生ゴルフ場</t>
  </si>
  <si>
    <t>東都秩父カントリー倶楽部</t>
  </si>
  <si>
    <t>西武園ゴルフ場</t>
  </si>
  <si>
    <t>久邇カントリークラブ</t>
  </si>
  <si>
    <t>東都飯能カントリー倶楽部</t>
  </si>
  <si>
    <t>飯能くすの樹カントリー倶楽部</t>
  </si>
  <si>
    <t>武蔵丘ゴルフコース</t>
  </si>
  <si>
    <t>こだまゴルフクラブ</t>
  </si>
  <si>
    <t>児玉カントリー倶楽部</t>
  </si>
  <si>
    <t>高坂カントリークラブ</t>
  </si>
  <si>
    <t>川越カントリークラブ</t>
  </si>
  <si>
    <t>武蔵松山カントリークラブ</t>
  </si>
  <si>
    <t>鴻巣カントリークラブ</t>
  </si>
  <si>
    <t>高麗川カントリークラブ</t>
  </si>
  <si>
    <t>新武蔵丘ゴルフコース</t>
  </si>
  <si>
    <t>大宮カントリークラブ</t>
  </si>
  <si>
    <t>大宮国際カントリークラブ</t>
  </si>
  <si>
    <t>浦和ゴルフ倶楽部</t>
  </si>
  <si>
    <t>阿見ゴルフクラブ</t>
  </si>
  <si>
    <t>美浦ゴルフ倶楽部</t>
  </si>
  <si>
    <t>袋田の滝カントリークラブ</t>
  </si>
  <si>
    <t>浅見ゴルフ倶楽部</t>
  </si>
  <si>
    <t>内原カントリー倶楽部</t>
  </si>
  <si>
    <t>うぐいすの森ゴルフクラブ水戸</t>
  </si>
  <si>
    <t>笠間桜カントリー倶楽部</t>
  </si>
  <si>
    <t>桂ヶ丘カントリークラブ</t>
  </si>
  <si>
    <t>城里ゴルフ倶楽部</t>
  </si>
  <si>
    <t>日立ゴルフクラブ</t>
  </si>
  <si>
    <t>栗橋國際カントリー倶楽部</t>
  </si>
  <si>
    <t>東筑波カントリークラブ</t>
  </si>
  <si>
    <t>日立高鈴ゴルフ倶楽部</t>
  </si>
  <si>
    <t>高萩カントリークラブ</t>
  </si>
  <si>
    <t>笠間カントリークラブ</t>
  </si>
  <si>
    <t>桜の宮ゴルフ倶楽部</t>
  </si>
  <si>
    <t>扶桑カントリー倶楽部</t>
  </si>
  <si>
    <t>取手桜が丘ゴルフクラブ</t>
  </si>
  <si>
    <t>金乃台カントリークラブ</t>
  </si>
  <si>
    <t>つくばねカントリークラブ</t>
  </si>
  <si>
    <t>筑波国際カントリークラブ</t>
  </si>
  <si>
    <t>筑波東急ゴルフクラブ</t>
  </si>
  <si>
    <t>南筑波ゴルフ場</t>
  </si>
  <si>
    <t>豊里ゴルフクラブ</t>
  </si>
  <si>
    <t>勝田ゴルフ倶楽部</t>
  </si>
  <si>
    <t>鹿島の杜カントリー倶楽部</t>
  </si>
  <si>
    <t>潮来カントリー倶楽部</t>
  </si>
  <si>
    <t>那珂カントリー倶楽部</t>
  </si>
  <si>
    <t>猿島カントリー倶楽部</t>
  </si>
  <si>
    <t>坂東ゴルフクラブ</t>
  </si>
  <si>
    <t>常総カントリー倶楽部</t>
  </si>
  <si>
    <t>霞台カントリークラブ</t>
  </si>
  <si>
    <t>霞南ゴルフ倶楽部</t>
  </si>
  <si>
    <t>江戸崎カントリー倶楽部</t>
  </si>
  <si>
    <t>桜ゴルフ倶楽部</t>
  </si>
  <si>
    <t>土浦カントリー倶楽部</t>
  </si>
  <si>
    <t>かすみがうらゴルフクラブ</t>
  </si>
  <si>
    <t>出島ゴルフクラブ</t>
  </si>
  <si>
    <t>岩瀬桜川カントリークラブ</t>
  </si>
  <si>
    <t>筑波学園ゴルフ倶楽部</t>
  </si>
  <si>
    <t>霞ヶ浦カントリー倶楽部</t>
  </si>
  <si>
    <t>白帆カントリークラブ</t>
  </si>
  <si>
    <t>東雲ゴルフクラブ</t>
  </si>
  <si>
    <t>栃木県民ゴルフ場 とちまるゴルフクラブ</t>
  </si>
  <si>
    <t>栃の木カントリークラブ</t>
  </si>
  <si>
    <t>星の宮カントリー倶楽部</t>
  </si>
  <si>
    <t>那須カントリークラブ</t>
  </si>
  <si>
    <t>那須ちふり湖カントリークラブ</t>
  </si>
  <si>
    <t>那須伊王野カントリークラブ</t>
  </si>
  <si>
    <t>那須国際カントリークラブ</t>
  </si>
  <si>
    <t>那須陽光ゴルフクラブ</t>
  </si>
  <si>
    <t>那須小川ゴルフクラブ</t>
  </si>
  <si>
    <t>馬頭ゴルフ倶楽部</t>
  </si>
  <si>
    <t>新宇都宮カントリークラブ</t>
  </si>
  <si>
    <t>芳賀カントリークラブ</t>
  </si>
  <si>
    <t>ましこゴルフ倶楽部</t>
  </si>
  <si>
    <t>益子カントリー倶楽部</t>
  </si>
  <si>
    <t>関東国際カントリークラブ</t>
  </si>
  <si>
    <t>希望丘カントリークラブ</t>
  </si>
  <si>
    <t>宇都宮カンツリークラブ</t>
  </si>
  <si>
    <t>つつじヶ丘カントリー倶楽部</t>
  </si>
  <si>
    <t>城山カントリー倶楽部(栃木県)</t>
  </si>
  <si>
    <t>足利城ゴルフ倶楽部</t>
  </si>
  <si>
    <t>足利渡良瀬ゴルフ場</t>
  </si>
  <si>
    <t>東松苑ゴルフ倶楽部</t>
  </si>
  <si>
    <t>あさひヶ丘カントリークラブ</t>
  </si>
  <si>
    <t>皆川城カントリークラブ</t>
  </si>
  <si>
    <t>大倉カントリー倶楽部</t>
  </si>
  <si>
    <t>大平台カントリークラブ</t>
  </si>
  <si>
    <t>渡良瀬カントリークラブ</t>
  </si>
  <si>
    <t>都賀カンツリー倶楽部</t>
  </si>
  <si>
    <t>東武藤が丘カントリー倶楽部</t>
  </si>
  <si>
    <t>桃里カントリー倶楽部</t>
  </si>
  <si>
    <t>栃木カントリークラブ</t>
  </si>
  <si>
    <t>栃木ヶ丘ゴルフ倶楽部</t>
  </si>
  <si>
    <t>佐野ゴルフクラブ</t>
  </si>
  <si>
    <t>広陵カントリークラブ</t>
  </si>
  <si>
    <t>思い川ゴルフ倶楽部</t>
  </si>
  <si>
    <t>鹿沼カントリー倶楽部</t>
  </si>
  <si>
    <t>鷹ゴルフ倶楽部</t>
  </si>
  <si>
    <t>南栃木ゴルフ倶楽部</t>
  </si>
  <si>
    <t>南摩城カントリークラブ</t>
  </si>
  <si>
    <t>八洲カントリークラブ</t>
  </si>
  <si>
    <t>(社)日光カンツリー倶楽部</t>
  </si>
  <si>
    <t>きぬがわ高原カントリークラブ</t>
  </si>
  <si>
    <t>鬼怒川カントリークラブ</t>
  </si>
  <si>
    <t>日光霧降カントリークラブ</t>
  </si>
  <si>
    <t>ひととのやカントリー倶楽部</t>
  </si>
  <si>
    <t>もおか鬼怒公園ゴルフ倶楽部 (いちごゴルフクラブ)</t>
  </si>
  <si>
    <t>東都栃木カントリー倶楽部</t>
  </si>
  <si>
    <t>千成ゴルフクラブ</t>
  </si>
  <si>
    <t>那須黒羽ゴルフクラブ</t>
  </si>
  <si>
    <t>那須野ヶ原カントリークラブ</t>
  </si>
  <si>
    <t>琵琶池ゴルフ倶楽部</t>
  </si>
  <si>
    <t>矢板カントリークラブ</t>
  </si>
  <si>
    <t>塩原カントリークラブ</t>
  </si>
  <si>
    <t>西那須野カントリー倶楽部</t>
  </si>
  <si>
    <t>喜連川カントリー倶楽部</t>
  </si>
  <si>
    <t>紫塚ゴルフ倶楽部</t>
  </si>
  <si>
    <t>大日向カントリー倶楽部</t>
  </si>
  <si>
    <t>烏山城カントリークラブ</t>
  </si>
  <si>
    <t>風月カントリー倶楽部</t>
  </si>
  <si>
    <t>草津カントリークラブ</t>
  </si>
  <si>
    <t>草津温泉ゴルフ場</t>
  </si>
  <si>
    <t>高山ゴルフ倶楽部</t>
  </si>
  <si>
    <t>嬬恋高原ゴルフ場</t>
  </si>
  <si>
    <t>軽井沢高原ゴルフ倶楽部</t>
  </si>
  <si>
    <t>美野原カントリークラブ</t>
  </si>
  <si>
    <t>伊香保ゴルフ倶楽部</t>
  </si>
  <si>
    <t>板倉ゴルフ場</t>
  </si>
  <si>
    <t>甘楽カントリークラブ</t>
  </si>
  <si>
    <t>小幡郷ゴルフ倶楽部</t>
  </si>
  <si>
    <t>下仁田カントリークラブ</t>
  </si>
  <si>
    <t>霞山カントリー倶楽部</t>
  </si>
  <si>
    <t>玉村ゴルフ場</t>
  </si>
  <si>
    <t>赤城国際カントリークラブ</t>
  </si>
  <si>
    <t>前橋ゴルフ場</t>
  </si>
  <si>
    <t>群馬カントリークラブ</t>
  </si>
  <si>
    <t>吉井カントリークラブ</t>
  </si>
  <si>
    <t>吉井南陽台ゴルフコース</t>
  </si>
  <si>
    <t>桐生カントリークラブ</t>
  </si>
  <si>
    <t>赤城カントリー倶楽部</t>
  </si>
  <si>
    <t>太田双葉カントリークラブ</t>
  </si>
  <si>
    <t>鳳凰ゴルフ倶楽部</t>
  </si>
  <si>
    <t>初穂カントリークラブ</t>
  </si>
  <si>
    <t>しぶかわカントリークラブ</t>
  </si>
  <si>
    <t>伊香保カントリークラブ</t>
  </si>
  <si>
    <t>伊香保国際カンツリークラブ</t>
  </si>
  <si>
    <t>赤城ゴルフ倶楽部</t>
  </si>
  <si>
    <t>白水ゴルフ倶楽部</t>
  </si>
  <si>
    <t>上武カントリークラブ</t>
  </si>
  <si>
    <t>藤岡ゴルフクラブ</t>
  </si>
  <si>
    <t>緑野カントリークラブ</t>
  </si>
  <si>
    <t>富岡ゴルフ倶楽部</t>
  </si>
  <si>
    <t>妙義カントリークラブ</t>
  </si>
  <si>
    <t>下秋間カントリークラブ</t>
  </si>
  <si>
    <t>熱海倶楽部 東軽井沢ゴルフコース</t>
  </si>
  <si>
    <t>大間々ゴルフクラブ</t>
  </si>
  <si>
    <t>富士川カントリークラブ</t>
  </si>
  <si>
    <t>富士赤松ゴルフコース</t>
  </si>
  <si>
    <t>鳴沢ゴルフ倶楽部</t>
  </si>
  <si>
    <t>富士ゴルフコース</t>
  </si>
  <si>
    <t>河口湖カントリークラブ</t>
  </si>
  <si>
    <t>富士桜カントリー倶楽部</t>
  </si>
  <si>
    <t>西東京ゴルフ倶楽部</t>
  </si>
  <si>
    <t>中央都留カントリー倶楽部</t>
  </si>
  <si>
    <t>都留カントリー倶楽部</t>
  </si>
  <si>
    <t>花咲カントリー倶楽部</t>
  </si>
  <si>
    <t>大月カントリークラブ</t>
  </si>
  <si>
    <t>丘の公園清里ゴルフコース</t>
  </si>
  <si>
    <t>甲斐駒カントリークラブ</t>
  </si>
  <si>
    <t>小淵沢カントリークラブ</t>
  </si>
  <si>
    <t>北の杜カントリー倶楽部</t>
  </si>
  <si>
    <t>昇仙峡カントリークラブ</t>
  </si>
  <si>
    <t>敷島カントリー倶楽部</t>
  </si>
  <si>
    <t>境川カントリー倶楽部</t>
  </si>
  <si>
    <t>甲府国際カントリークラブ</t>
  </si>
  <si>
    <t>春日居ゴルフ倶楽部</t>
  </si>
  <si>
    <t>上野原カントリークラブ</t>
  </si>
  <si>
    <t>塩山カントリー倶楽部</t>
  </si>
  <si>
    <t>勝沼ゴルフコース</t>
  </si>
  <si>
    <t>三木の里カントリークラブ</t>
  </si>
  <si>
    <t>三島ゴルフ倶楽部</t>
  </si>
  <si>
    <t>富嶽カントリークラブ</t>
  </si>
  <si>
    <t>浜松カントリークラブ</t>
  </si>
  <si>
    <t>沼津国際カントリークラブ</t>
  </si>
  <si>
    <t>西熱海ゴルフコース</t>
  </si>
  <si>
    <t>熱海ゴルフ倶楽部</t>
  </si>
  <si>
    <t>芦の湖カントリークラブ</t>
  </si>
  <si>
    <t>三島カントリークラブ</t>
  </si>
  <si>
    <t>朝霧カントリークラブ</t>
  </si>
  <si>
    <t>富士宮ゴルフクラブ</t>
  </si>
  <si>
    <t>伊東カントリークラブ</t>
  </si>
  <si>
    <t>豊岡国際カントリークラブ</t>
  </si>
  <si>
    <t>十里木カントリークラブ</t>
  </si>
  <si>
    <t>大富士ゴルフクラブ</t>
  </si>
  <si>
    <t>静岡よみうりカントリークラブ</t>
  </si>
  <si>
    <t>東名富士カントリークラブ</t>
  </si>
  <si>
    <t>藤枝ゴルフクラブ</t>
  </si>
  <si>
    <t>富士の杜ゴルフクラブ</t>
  </si>
  <si>
    <t>富士国際ゴルフ倶楽部</t>
  </si>
  <si>
    <t>富士小山ゴルフクラブ</t>
  </si>
  <si>
    <t>御殿場ゴルフ倶楽部</t>
  </si>
  <si>
    <t>御殿場東名ゴルフクラブ</t>
  </si>
  <si>
    <t>富士カントリークラブ</t>
  </si>
  <si>
    <t>富士平原ゴルフクラブ</t>
  </si>
  <si>
    <t>葛城ゴルフ倶楽部</t>
  </si>
  <si>
    <t>裾野カンツリー倶楽部</t>
  </si>
  <si>
    <t>東名カントリークラブ</t>
  </si>
  <si>
    <t>浜名湖カントリークラブ</t>
  </si>
  <si>
    <t>伊豆国際カントリークラブ</t>
  </si>
  <si>
    <t>修善寺カントリークラブ</t>
  </si>
  <si>
    <t>天城高原ゴルフコース</t>
  </si>
  <si>
    <t>菊川カントリークラブ</t>
  </si>
  <si>
    <t>伊豆にらやまカントリークラブ</t>
  </si>
  <si>
    <t>伊豆大仁カントリークラブ</t>
  </si>
  <si>
    <t>富士箱根カントリークラブ</t>
  </si>
  <si>
    <t>相良カントリー倶楽部</t>
  </si>
  <si>
    <t>安八カントリークラブ</t>
  </si>
  <si>
    <t>こぶしゴルフ倶楽部</t>
  </si>
  <si>
    <t>明智ゴルフ倶楽部 かしおゴルフ場</t>
  </si>
  <si>
    <t>さくらカントリークラブ</t>
  </si>
  <si>
    <t>むらさき野カントリークラブ</t>
  </si>
  <si>
    <t>岐阜羽島ゴルフクラブ</t>
  </si>
  <si>
    <t>岐阜北カントリー倶楽部</t>
  </si>
  <si>
    <t>長良川カントリー倶楽部</t>
  </si>
  <si>
    <t>関ヶ原カントリークラブ</t>
  </si>
  <si>
    <t>上石津ゴルフ倶楽部</t>
  </si>
  <si>
    <t>養老カントリークラブ</t>
  </si>
  <si>
    <t>荘川高原カントリー倶楽部</t>
  </si>
  <si>
    <t>飛騨高山カントリークラブ</t>
  </si>
  <si>
    <t>明智ゴルフ倶楽部(荘川ゴルフ場)</t>
  </si>
  <si>
    <t>鈴蘭高原カントリークラブ</t>
  </si>
  <si>
    <t>多治見北ゴルフ倶楽部</t>
  </si>
  <si>
    <t>岐阜稲口ゴルフ倶楽部</t>
  </si>
  <si>
    <t>美濃関カントリークラブ</t>
  </si>
  <si>
    <t>ぎふ美濃ゴルフ倶楽部</t>
  </si>
  <si>
    <t>花の木ゴルフクラブ</t>
  </si>
  <si>
    <t>中仙道ゴルフ倶楽部</t>
  </si>
  <si>
    <t>東濃カントリー倶楽部</t>
  </si>
  <si>
    <t>明世カントリークラブ</t>
  </si>
  <si>
    <t>いわむらカントリークラブ</t>
  </si>
  <si>
    <t>恵那峡カントリークラブ</t>
  </si>
  <si>
    <t>笹平カントリー倶楽部</t>
  </si>
  <si>
    <t>山岡カントリークラブ</t>
  </si>
  <si>
    <t>明智ゴルフ倶楽部 明智ゴルフ場</t>
  </si>
  <si>
    <t>法仙坊ゴルフ倶楽部</t>
  </si>
  <si>
    <t>明智ゴルフ倶楽部(賑済寺ゴルフ場)</t>
  </si>
  <si>
    <t>新陽カントリー倶楽部</t>
  </si>
  <si>
    <t>名岐国際ゴルフ倶楽部</t>
  </si>
  <si>
    <t>中部国際ゴルフクラブ</t>
  </si>
  <si>
    <t>東建塩河カントリー倶楽部</t>
  </si>
  <si>
    <t>美岳カントリークラブ</t>
  </si>
  <si>
    <t>岐阜国際カントリー倶楽部</t>
  </si>
  <si>
    <t>高富ゴルフ倶楽部</t>
  </si>
  <si>
    <t>飛騨数河カントリークラブ</t>
  </si>
  <si>
    <t>岐阜本巣カントリークラブ</t>
  </si>
  <si>
    <t>白鳥高原カントリークラブ</t>
  </si>
  <si>
    <t>鷲ヶ岳高原ゴルフ倶楽部</t>
  </si>
  <si>
    <t>下呂カントリークラブ</t>
  </si>
  <si>
    <t>名倉カントリークラブ</t>
  </si>
  <si>
    <t>知多カントリー倶楽部</t>
  </si>
  <si>
    <t>庄内川ゴルフ倶楽部</t>
  </si>
  <si>
    <t>鳴海カントリークラブ</t>
  </si>
  <si>
    <t>岡崎カントリー倶楽部</t>
  </si>
  <si>
    <t>額田ゴルフ倶楽部</t>
  </si>
  <si>
    <t>定光寺カントリークラブ</t>
  </si>
  <si>
    <t>品野台カントリークラブ</t>
  </si>
  <si>
    <t>春日井カントリークラブ</t>
  </si>
  <si>
    <t>平尾カントリークラブ</t>
  </si>
  <si>
    <t>笹戸カントリークラブ</t>
  </si>
  <si>
    <t>豊田カントリー倶楽部</t>
  </si>
  <si>
    <t>吉良カントリークラブ</t>
  </si>
  <si>
    <t>犬山カンツリー倶楽部</t>
  </si>
  <si>
    <t>つくでゴルフクラブ</t>
  </si>
  <si>
    <t>三河カントリークラブ</t>
  </si>
  <si>
    <t>新城カントリー倶楽部</t>
  </si>
  <si>
    <t>名南カントリークラブ</t>
  </si>
  <si>
    <t>桑名国際ゴルフ倶楽部</t>
  </si>
  <si>
    <t>伊勢中川カントリークラブ</t>
  </si>
  <si>
    <t>一志ゴルフ倶楽部</t>
  </si>
  <si>
    <t>霞ゴルフクラブ</t>
  </si>
  <si>
    <t>榊原ゴルフ倶楽部</t>
  </si>
  <si>
    <t>青山高原カントリークラブ</t>
  </si>
  <si>
    <t>津カントリー倶楽部</t>
  </si>
  <si>
    <t>美杉ゴルフ倶楽部</t>
  </si>
  <si>
    <t>鈴鹿カンツリークラブ</t>
  </si>
  <si>
    <t>伊勢カントリークラブ</t>
  </si>
  <si>
    <t>四日市の里ゴルフクラブ</t>
  </si>
  <si>
    <t>名四カントリークラブ</t>
  </si>
  <si>
    <t>松阪カントリークラブ</t>
  </si>
  <si>
    <t>三鈴カントリー倶楽部</t>
  </si>
  <si>
    <t>中日カントリークラブ</t>
  </si>
  <si>
    <t>鈴鹿の森ゴルフクラブ</t>
  </si>
  <si>
    <t>桔梗が丘ゴルフコース</t>
  </si>
  <si>
    <t>名張カントリークラブ</t>
  </si>
  <si>
    <t>亀山ゴルフクラブ</t>
  </si>
  <si>
    <t>京ヶ野ゴルフ倶楽部</t>
  </si>
  <si>
    <t>藤原ゴルフクラブ</t>
  </si>
  <si>
    <t>六石ゴルフ倶楽部</t>
  </si>
  <si>
    <t>近鉄賢島カンツリークラブ</t>
  </si>
  <si>
    <t>阿山カンツリー倶楽部</t>
  </si>
  <si>
    <t>伊賀ゴルフコース</t>
  </si>
  <si>
    <t>島ヶ原カントリークラブ</t>
  </si>
  <si>
    <t>かさぎゴルフ倶楽部</t>
  </si>
  <si>
    <t>月ヶ瀬カントリークラブ</t>
  </si>
  <si>
    <t>協和ゴルフクラブ</t>
  </si>
  <si>
    <t>宇治田原カントリー倶楽部</t>
  </si>
  <si>
    <t>瑞穂ゴルフ倶楽部</t>
  </si>
  <si>
    <t>太閤坦カントリークラブ</t>
  </si>
  <si>
    <t>舞鶴カントリークラブ</t>
  </si>
  <si>
    <t>宇治カントリークラブ</t>
  </si>
  <si>
    <t>宮津カントリークラブ</t>
  </si>
  <si>
    <t>関西カントリークラブ</t>
  </si>
  <si>
    <t>亀岡カントリークラブ</t>
  </si>
  <si>
    <t>亀岡ゴルフクラブ</t>
  </si>
  <si>
    <t>久美浜カンツリークラブ</t>
  </si>
  <si>
    <t>るり溪ゴルフクラブ</t>
  </si>
  <si>
    <t>蒲生ゴルフ倶楽部(滋賀県)</t>
  </si>
  <si>
    <t>日野ゴルフ倶楽部</t>
  </si>
  <si>
    <t>竜王ゴルフコース</t>
  </si>
  <si>
    <t>京阪カントリー倶楽部</t>
  </si>
  <si>
    <t>皇子山カントリークラブ</t>
  </si>
  <si>
    <t>比良ゴルフ倶楽部</t>
  </si>
  <si>
    <t>彦根カントリー倶楽部</t>
  </si>
  <si>
    <t>滋賀ゴルフ倶楽部</t>
  </si>
  <si>
    <t>滋賀甲南カントリークラブ</t>
  </si>
  <si>
    <t>朝宮ゴルフコース</t>
  </si>
  <si>
    <t>名神栗東カントリー倶楽部</t>
  </si>
  <si>
    <t>名神竜王カントリー倶楽部</t>
  </si>
  <si>
    <t>近江カントリー倶楽部</t>
  </si>
  <si>
    <t>甲賀カントリー倶楽部</t>
  </si>
  <si>
    <t>朽木ゴルフ倶楽部</t>
  </si>
  <si>
    <t>朝日野カントリー倶楽部</t>
  </si>
  <si>
    <t>名神八日市カントリー倶楽部</t>
  </si>
  <si>
    <t>法隆寺カントリー倶楽部</t>
  </si>
  <si>
    <t>奈良白鳳カンツリークラブ</t>
  </si>
  <si>
    <t>万壽ゴルフクラブ</t>
  </si>
  <si>
    <t>新奈良ゴルフ倶楽部</t>
  </si>
  <si>
    <t>大和高原カントリークラブ</t>
  </si>
  <si>
    <t>奈良の杜ゴルフクラブ</t>
  </si>
  <si>
    <t>奈良若草カントリー倶楽部</t>
  </si>
  <si>
    <t>奈良万葉カンツリー倶楽部</t>
  </si>
  <si>
    <t>奈良名阪ゴルフクラブ</t>
  </si>
  <si>
    <t>奈良柳生カントリークラブ</t>
  </si>
  <si>
    <t>木津川カントリー倶楽部</t>
  </si>
  <si>
    <t>花吉野カンツリー倶楽部</t>
  </si>
  <si>
    <t>春日台カントリークラブ</t>
  </si>
  <si>
    <t>天理ゴルフ倶楽部</t>
  </si>
  <si>
    <t>八重桜カントリークラブ</t>
  </si>
  <si>
    <t>奈良カントリークラブ</t>
  </si>
  <si>
    <t>阿騎野ゴルフ倶楽部</t>
  </si>
  <si>
    <t>宇陀カントリークラブ</t>
  </si>
  <si>
    <t>みさきカントリークラブ</t>
  </si>
  <si>
    <t>大阪ゴルフクラブ</t>
  </si>
  <si>
    <t>新大阪ゴルフクラブ</t>
  </si>
  <si>
    <t>太子カントリー倶楽部</t>
  </si>
  <si>
    <t>堺カントリークラブ</t>
  </si>
  <si>
    <t>泉ヶ丘カントリークラブ</t>
  </si>
  <si>
    <t>岸和田カントリー倶楽部</t>
  </si>
  <si>
    <t>京阪ゴルフ倶楽部</t>
  </si>
  <si>
    <t>高槻ゴルフ倶楽部</t>
  </si>
  <si>
    <t>枚方国際ゴルフ倶楽部</t>
  </si>
  <si>
    <t>茨木高原カンツリー倶楽部</t>
  </si>
  <si>
    <t>茨木国際ゴルフ倶楽部</t>
  </si>
  <si>
    <t>泉佐野カントリークラブ</t>
  </si>
  <si>
    <t>光丘カントリー倶楽部</t>
  </si>
  <si>
    <t>阪奈カントリークラブ</t>
  </si>
  <si>
    <t>関西空港ゴルフ倶楽部</t>
  </si>
  <si>
    <t>泉南カンツリークラブ</t>
  </si>
  <si>
    <t>海南高原カントリークラブ</t>
  </si>
  <si>
    <t>紀伊高原ゴルフクラブ</t>
  </si>
  <si>
    <t>国木原ゴルフ倶楽部</t>
  </si>
  <si>
    <t>南紀白浜ゴルフ倶楽部</t>
  </si>
  <si>
    <t>白浜ゴルフ倶楽部</t>
  </si>
  <si>
    <t>那智勝浦ゴルフ倶楽部</t>
  </si>
  <si>
    <t>梅の平ゴルフクラブ</t>
  </si>
  <si>
    <t>紀南カントリークラブ</t>
  </si>
  <si>
    <t>小倉カントリー倶楽部(和歌山県)</t>
  </si>
  <si>
    <t>和歌山カントリー倶楽部</t>
  </si>
  <si>
    <t>橋本カントリークラブ</t>
  </si>
  <si>
    <t>紀の国カントリー倶楽部</t>
  </si>
  <si>
    <t>貴志川ゴルフ倶楽部</t>
  </si>
  <si>
    <t>船戸山ゴルフクラブ</t>
  </si>
  <si>
    <t>神有カントリー倶楽部</t>
  </si>
  <si>
    <t>兵庫カンツリー倶楽部</t>
  </si>
  <si>
    <t>北神戸ゴルフ場</t>
  </si>
  <si>
    <t>六甲国際ゴルフ倶楽部</t>
  </si>
  <si>
    <t>大神戸ゴルフ倶楽部</t>
  </si>
  <si>
    <t>明石ゴルフ倶楽部</t>
  </si>
  <si>
    <t>猪名川国際カントリークラブ</t>
  </si>
  <si>
    <t>福崎東洋ゴルフ倶楽部</t>
  </si>
  <si>
    <t>粟賀ゴルフ倶楽部</t>
  </si>
  <si>
    <t>三日月カントリークラブ</t>
  </si>
  <si>
    <t>妙見富士カントリークラブ</t>
  </si>
  <si>
    <t>旭国際姫路ゴルフ倶楽部</t>
  </si>
  <si>
    <t>青山ゴルフクラブ</t>
  </si>
  <si>
    <t>湯村カンツリークラブ</t>
  </si>
  <si>
    <t>よみうりカントリークラブ</t>
  </si>
  <si>
    <t>西宮高原ゴルフ倶楽部</t>
  </si>
  <si>
    <t>六甲カントリー倶楽部</t>
  </si>
  <si>
    <t>相生カントリー倶楽部</t>
  </si>
  <si>
    <t>姫路相生カントリークラブ</t>
  </si>
  <si>
    <t>城崎カンツリークラブ</t>
  </si>
  <si>
    <t>神鍋高原カントリークラブ</t>
  </si>
  <si>
    <t>大岡ゴルフ倶楽部</t>
  </si>
  <si>
    <t>赤穂カンツリークラブ</t>
  </si>
  <si>
    <t>赤穂国際カントリークラブ</t>
  </si>
  <si>
    <t>西脇カントリークラブ</t>
  </si>
  <si>
    <t>愛宕原ゴルフ倶楽部</t>
  </si>
  <si>
    <t>旭国際宝塚カンツリー倶楽部</t>
  </si>
  <si>
    <t>新宝塚カントリークラブ</t>
  </si>
  <si>
    <t>大宝塚ゴルフクラブ</t>
  </si>
  <si>
    <t>宝塚高原ゴルフクラブ</t>
  </si>
  <si>
    <t>吉川カントリー倶楽部</t>
  </si>
  <si>
    <t>三木よかわカントリークラブ</t>
  </si>
  <si>
    <t>美奈木ゴルフ倶楽部</t>
  </si>
  <si>
    <t>山の原ゴルフクラブ</t>
  </si>
  <si>
    <t>東海カントリー倶楽部</t>
  </si>
  <si>
    <t>能勢カントリー倶楽部</t>
  </si>
  <si>
    <t>小野東洋ゴルフ倶楽部</t>
  </si>
  <si>
    <t>播磨カントリークラブ</t>
  </si>
  <si>
    <t>富士小野ゴルフクラブ</t>
  </si>
  <si>
    <t>三田ゴルフクラブ</t>
  </si>
  <si>
    <t>神戸三田ゴルフクラブ</t>
  </si>
  <si>
    <t>千刈カンツリー倶楽部</t>
  </si>
  <si>
    <t>有馬カンツリー倶楽部</t>
  </si>
  <si>
    <t>有馬冨士カンツリークラブ</t>
  </si>
  <si>
    <t>播州東洋ゴルフ倶楽部</t>
  </si>
  <si>
    <t>ひかみカントリークラブ</t>
  </si>
  <si>
    <t>山東カントリークラブ</t>
  </si>
  <si>
    <t>生野高原カントリークラブ</t>
  </si>
  <si>
    <t>淡路カントリー倶楽部</t>
  </si>
  <si>
    <t>白鷺ゴルフクラブ</t>
  </si>
  <si>
    <t>ぜんカントリークラブ</t>
  </si>
  <si>
    <t>やしろ東条ゴルフクラブ</t>
  </si>
  <si>
    <t>高室池ゴルフ倶楽部</t>
  </si>
  <si>
    <t>東条ゴルフ倶楽部</t>
  </si>
  <si>
    <t>東条湖カントリー倶楽部</t>
  </si>
  <si>
    <t>篠山ゴルフ倶楽部</t>
  </si>
  <si>
    <t>八尾カントリークラブ</t>
  </si>
  <si>
    <t>花尾カントリークラブ</t>
  </si>
  <si>
    <t>魚津国際カントリークラブ</t>
  </si>
  <si>
    <t>氷見カントリークラブ</t>
  </si>
  <si>
    <t>千羽平ゴルフクラブ</t>
  </si>
  <si>
    <t>小杉カントリークラブ</t>
  </si>
  <si>
    <t>太閤山カントリークラブ</t>
  </si>
  <si>
    <t>わかさカントリー倶楽部</t>
  </si>
  <si>
    <t>敦賀国際ゴルフ倶楽部</t>
  </si>
  <si>
    <t>芦原ゴルフクラブ</t>
  </si>
  <si>
    <t>越前カントリークラブ</t>
  </si>
  <si>
    <t>越前武生カントリークラブ</t>
  </si>
  <si>
    <t>石川ゴルフ倶楽部</t>
  </si>
  <si>
    <t>能登ゴルフ倶楽部</t>
  </si>
  <si>
    <t>能登カントリークラブ</t>
  </si>
  <si>
    <t>金沢ゴルフクラブ</t>
  </si>
  <si>
    <t>金沢東ゴルフクラブ</t>
  </si>
  <si>
    <t>小松カントリークラブ</t>
  </si>
  <si>
    <t>小松ゴルフ倶楽部</t>
  </si>
  <si>
    <t>那谷寺カントリー倶楽部</t>
  </si>
  <si>
    <t>加賀カントリークラブ</t>
  </si>
  <si>
    <t>山代ゴルフ倶楽部</t>
  </si>
  <si>
    <t>朱鷺の台カントリークラブ</t>
  </si>
  <si>
    <t>金沢カントリー倶楽部</t>
  </si>
  <si>
    <t>たけべの森ゴルフ倶楽部</t>
  </si>
  <si>
    <t>岡山金陵カントリークラブ</t>
  </si>
  <si>
    <t>岡山空港ゴルフコース</t>
  </si>
  <si>
    <t>岡山北ゴルフ倶楽部</t>
  </si>
  <si>
    <t>後楽ゴルフ倶楽部</t>
  </si>
  <si>
    <t>新岡山ゴルフクラブ</t>
  </si>
  <si>
    <t>花回廊ゴルフコース</t>
  </si>
  <si>
    <t>奥津ゴルフ倶楽部</t>
  </si>
  <si>
    <t>岡山霞橋ゴルフ倶楽部</t>
  </si>
  <si>
    <t>倉敷カントリー倶楽部</t>
  </si>
  <si>
    <t>鷲羽ゴルフ倶楽部</t>
  </si>
  <si>
    <t>吉備高原カントリークラブ</t>
  </si>
  <si>
    <t>久米カントリークラブ</t>
  </si>
  <si>
    <t>玉野ゴルフ倶楽部</t>
  </si>
  <si>
    <t>瀬戸大橋カントリークラブ</t>
  </si>
  <si>
    <t>笠岡カントリー倶楽部</t>
  </si>
  <si>
    <t>井原ゴルフ倶楽部</t>
  </si>
  <si>
    <t>岡山西ゴルフ倶楽部</t>
  </si>
  <si>
    <t>岡山国際ゴルフ倶楽部</t>
  </si>
  <si>
    <t>吉備カントリークラブ</t>
  </si>
  <si>
    <t>長船カントリークラブ</t>
  </si>
  <si>
    <t>山陽ゴルフ倶楽部</t>
  </si>
  <si>
    <t>赤坂カントリークラブ</t>
  </si>
  <si>
    <t>真庭カンツリークラブ</t>
  </si>
  <si>
    <t>備中高原北房カントリー倶楽部</t>
  </si>
  <si>
    <t>作州武蔵カントリー倶楽部</t>
  </si>
  <si>
    <t>湯郷石橋ゴルフ倶楽部</t>
  </si>
  <si>
    <t>玉造温泉カントリークラブ</t>
  </si>
  <si>
    <t>金城カントリークラブ</t>
  </si>
  <si>
    <t>いづも大社カントリークラブ</t>
  </si>
  <si>
    <t>出雲ゴルフ倶楽部</t>
  </si>
  <si>
    <t>出雲空港カントリー倶楽部</t>
  </si>
  <si>
    <t>島根ゴルフ倶楽部</t>
  </si>
  <si>
    <t>和木ゴルフ倶楽部</t>
  </si>
  <si>
    <t>湯田カントリー倶楽部</t>
  </si>
  <si>
    <t>美和ゴルフクラブ</t>
  </si>
  <si>
    <t>柳井カントリー倶楽部</t>
  </si>
  <si>
    <t>中須ゴルフ倶楽部</t>
  </si>
  <si>
    <t>徳山カントリークラブ</t>
  </si>
  <si>
    <t>徳山国際カントリー倶楽部</t>
  </si>
  <si>
    <t>厚狭ゴルフ倶楽部</t>
  </si>
  <si>
    <t>山陽国際ゴルフクラブ</t>
  </si>
  <si>
    <t>朝陽カントリークラブ</t>
  </si>
  <si>
    <t>神田ゴルフクラブ</t>
  </si>
  <si>
    <t>大山ゴルフクラブ</t>
  </si>
  <si>
    <t>大山平原ゴルフクラブ</t>
  </si>
  <si>
    <t>郡家ゴルフ倶楽部</t>
  </si>
  <si>
    <t>旭国際浜村温泉ゴルフ倶楽部</t>
  </si>
  <si>
    <t>鳥取ゴルフ倶楽部</t>
  </si>
  <si>
    <t>米子ゴルフ場</t>
  </si>
  <si>
    <t>広島安佐ゴルフクラブ</t>
  </si>
  <si>
    <t>宮島カンツリー倶楽部</t>
  </si>
  <si>
    <t>千代田ゴルフ倶楽部</t>
  </si>
  <si>
    <t>郷原カントリークラブ</t>
  </si>
  <si>
    <t>瀬戸内ゴルフリゾート</t>
  </si>
  <si>
    <t>竹原カントリークラブ</t>
  </si>
  <si>
    <t>久井カントリークラブ</t>
  </si>
  <si>
    <t>京覧カントリークラブ</t>
  </si>
  <si>
    <t>三原カンツリークラブ</t>
  </si>
  <si>
    <t>白竜湖カントリークラブ</t>
  </si>
  <si>
    <t>尾道ゴルフ倶楽部</t>
  </si>
  <si>
    <t>本郷カントリー倶楽部</t>
  </si>
  <si>
    <t>尾道うずしおカントリークラブ</t>
  </si>
  <si>
    <t>松永カントリークラブ</t>
  </si>
  <si>
    <t>福山カントリークラブ</t>
  </si>
  <si>
    <t>福山ゴルフ倶楽部</t>
  </si>
  <si>
    <t>福山東ゴルフクラブ</t>
  </si>
  <si>
    <t>庄原カントリークラブ</t>
  </si>
  <si>
    <t>安芸カントリークラブ</t>
  </si>
  <si>
    <t>宮島志和カンツリー倶楽部</t>
  </si>
  <si>
    <t>広島国際ゴルフ倶楽部</t>
  </si>
  <si>
    <t>東広島カントリークラブ</t>
  </si>
  <si>
    <t>芸南カントリークラブ</t>
  </si>
  <si>
    <t>広島紅葉カントリークラブ</t>
  </si>
  <si>
    <t>広島佐伯カントリー倶楽部</t>
  </si>
  <si>
    <t>広島西カントリー倶楽部</t>
  </si>
  <si>
    <t>鷹の巣ゴルフクラブ</t>
  </si>
  <si>
    <t>八千代カントリークラブ</t>
  </si>
  <si>
    <t>鮎滝カントリークラブ</t>
  </si>
  <si>
    <t>屋島カントリークラブ</t>
  </si>
  <si>
    <t>高松カントリー倶楽部</t>
  </si>
  <si>
    <t>坂出カントリークラブ</t>
  </si>
  <si>
    <t>讃岐カントリークラブ</t>
  </si>
  <si>
    <t>志度カントリークラブ</t>
  </si>
  <si>
    <t>琴平カントリー倶楽部</t>
  </si>
  <si>
    <t>御所カントリークラブ(徳島県)</t>
  </si>
  <si>
    <t>眉山カントリークラブ</t>
  </si>
  <si>
    <t>鳴門カントリークラブ</t>
  </si>
  <si>
    <t>阿南カントリークラブ</t>
  </si>
  <si>
    <t>久万カントリークラブ</t>
  </si>
  <si>
    <t>奥道後ゴルフクラブ</t>
  </si>
  <si>
    <t>道後ゴルフ倶楽部</t>
  </si>
  <si>
    <t>北条カントリー倶楽部</t>
  </si>
  <si>
    <t>今治カントリー倶楽部</t>
  </si>
  <si>
    <t>宇和島カントリー倶楽部</t>
  </si>
  <si>
    <t>新居浜カントリー倶楽部</t>
  </si>
  <si>
    <t>滝の宮カントリークラブ</t>
  </si>
  <si>
    <t>西条ゴルフ倶楽部</t>
  </si>
  <si>
    <t>大洲ゴルフ倶楽部</t>
  </si>
  <si>
    <t>松山国際ゴルフ倶楽部</t>
  </si>
  <si>
    <t>錦山カントリークラブ</t>
  </si>
  <si>
    <t>高知ゴルフ倶楽部</t>
  </si>
  <si>
    <t>四万十カントリークラブ</t>
  </si>
  <si>
    <t>土佐カントリークラブ</t>
  </si>
  <si>
    <t>土佐山田ゴルフ倶楽部</t>
  </si>
  <si>
    <t>夜須高原カントリークラブ</t>
  </si>
  <si>
    <t>久山カントリー倶楽部</t>
  </si>
  <si>
    <t>麻生飯塚ゴルフ倶楽部</t>
  </si>
  <si>
    <t>周防灘カントリークラブ</t>
  </si>
  <si>
    <t>久留米カントリークラブ</t>
  </si>
  <si>
    <t>有明カントリークラブ</t>
  </si>
  <si>
    <t>かほゴルフクラブ</t>
  </si>
  <si>
    <t>茜ゴルフクラブ</t>
  </si>
  <si>
    <t>八女上陽ゴルフ倶楽部</t>
  </si>
  <si>
    <t>瀬板の森北九州ゴルフコース</t>
  </si>
  <si>
    <t>小郡カンツリー倶楽部</t>
  </si>
  <si>
    <t>筑紫野カントリークラブ</t>
  </si>
  <si>
    <t>玄海ゴルフクラブ</t>
  </si>
  <si>
    <t>福岡国際カントリークラブ</t>
  </si>
  <si>
    <t>浮羽カントリークラブ</t>
  </si>
  <si>
    <t>秋月カントリークラブ</t>
  </si>
  <si>
    <t>伊都ゴルフ倶楽部</t>
  </si>
  <si>
    <t>二丈カントリークラブ</t>
  </si>
  <si>
    <t>福岡雷山ゴルフ倶楽部</t>
  </si>
  <si>
    <t>大博多カントリー倶楽部</t>
  </si>
  <si>
    <t>筑紫ヶ丘ゴルフクラブ</t>
  </si>
  <si>
    <t>大分ななせゴルフ倶楽部</t>
  </si>
  <si>
    <t>大分竹中カントリークラブ</t>
  </si>
  <si>
    <t>大分中央ゴルフクラブ</t>
  </si>
  <si>
    <t>青島ゴルフ倶楽部</t>
  </si>
  <si>
    <t>北海道白糠郡白糠町大楽毛31</t>
  </si>
  <si>
    <t>北海道室蘭市崎守町293-1</t>
  </si>
  <si>
    <t>北海道中川郡幕別町千住427</t>
  </si>
  <si>
    <t>北海道釧路市阿寒町舌辛14番地</t>
  </si>
  <si>
    <t>北海道増毛郡増毛町阿分265番地</t>
  </si>
  <si>
    <t>北海道勇払郡安平町早来新栄671-1</t>
  </si>
  <si>
    <t>北海道北見市留辺蘂町花丘175</t>
  </si>
  <si>
    <t>北海道岩見沢市栗沢町加茂川370</t>
  </si>
  <si>
    <t>北海道苫小牧市植苗577-1</t>
  </si>
  <si>
    <t>北海道苫小牧市美沢114-1</t>
  </si>
  <si>
    <t>北海道苫小牧市植苗291</t>
  </si>
  <si>
    <t>北海道苫小牧市錦岡491</t>
  </si>
  <si>
    <t>北海道苫小牧市錦岡440-1</t>
  </si>
  <si>
    <t>北海道稚内市大字声問村字恵北</t>
  </si>
  <si>
    <t>北海道名寄市字日彰391</t>
  </si>
  <si>
    <t>北海道千歳市協和1392番地</t>
  </si>
  <si>
    <t>北海道滝川市泉町1-21-12</t>
  </si>
  <si>
    <t>北海道滝川市江部乙町4031-6</t>
  </si>
  <si>
    <t>北海道富良野市八幡丘</t>
  </si>
  <si>
    <t>北海道登別市上登別町9番地-1</t>
  </si>
  <si>
    <t>北海道恵庭市盤尻53-2</t>
  </si>
  <si>
    <t>北海道伊達市北有珠町223</t>
  </si>
  <si>
    <t>北海道北広島市中の沢450-1</t>
  </si>
  <si>
    <t>青森県三戸郡階上町大字赤保内字大渡21-27</t>
  </si>
  <si>
    <t>青森県青森市大字滝沢字下川原190-1</t>
  </si>
  <si>
    <t>青森県十和田市大字洞内字樋口130-1</t>
  </si>
  <si>
    <t>青森県平川市切明螢沢16-1</t>
  </si>
  <si>
    <t>青森県平川市小国深沢18-42</t>
  </si>
  <si>
    <t>岩手県胆沢郡金ヶ崎町永沢石持沢6-44</t>
  </si>
  <si>
    <t>岩手県紫波郡紫波町土館字馬ﾉ子1-1</t>
  </si>
  <si>
    <t>岩手県一関市萩荘字黒木1-4</t>
  </si>
  <si>
    <t>岩手県花巻市石鳥谷町戸塚2-13-1</t>
  </si>
  <si>
    <t>岩手県北上市和賀町煤孫1地割97-1</t>
  </si>
  <si>
    <t>岩手県八幡平市安比高原180-1</t>
  </si>
  <si>
    <t>岩手県八幡平市大更47-34-2</t>
  </si>
  <si>
    <t>岩手県奥州市衣川中山87-5</t>
  </si>
  <si>
    <t>秋田県山本郡八峰町峰浜田中字大土面18</t>
  </si>
  <si>
    <t>秋田県秋田市金足吉田字浅田1-1</t>
  </si>
  <si>
    <t>秋田県大館市比内町扇田字横沢128-1</t>
  </si>
  <si>
    <t>秋田県横手市大森町字持向209</t>
  </si>
  <si>
    <t>秋田県男鹿市五里合箱井長信太68番地2</t>
  </si>
  <si>
    <t>秋田県北秋田市坊沢字根小屋沢48-1</t>
  </si>
  <si>
    <t>山形県東置賜郡川西町上小松江の口沢5163</t>
  </si>
  <si>
    <t>山形県東田川郡庄内町狩川字小堤8-21</t>
  </si>
  <si>
    <t>山形県鶴岡市熊出字仲台11-3</t>
  </si>
  <si>
    <t>山形県鶴岡市大字下川字竜花崎20-10</t>
  </si>
  <si>
    <t>山形県村山市大字名取3302</t>
  </si>
  <si>
    <t>山形県天童市大字川原子4278-103</t>
  </si>
  <si>
    <t>宮城県黒川郡大郷町東成田字北沢山18</t>
  </si>
  <si>
    <t>宮城県黒川郡大郷町中村字谷地際山5-28</t>
  </si>
  <si>
    <t>宮城県黒川郡大衡村大瓜字中山45-92</t>
  </si>
  <si>
    <t>宮城県柴田郡柴田町大字船迫字日光48</t>
  </si>
  <si>
    <t>宮城県仙台市青葉区芋沢字横向山33</t>
  </si>
  <si>
    <t>宮城県仙台市泉区根白石字花輪山1</t>
  </si>
  <si>
    <t>宮城県遠田郡涌谷町小塚字桜清水ニ16</t>
  </si>
  <si>
    <t>宮城県宮城郡利府町森郷字内の目北3-25</t>
  </si>
  <si>
    <t>宮城県亘理郡山元町坂元字渋沢43</t>
  </si>
  <si>
    <t>宮城県気仙沼市長磯大窪152-38</t>
  </si>
  <si>
    <t>宮城県名取市愛島北目2-66</t>
  </si>
  <si>
    <t>宮城県大崎市三本木伊場野字中の坊3</t>
  </si>
  <si>
    <t>宮城県富谷市三ノ関狼沢73-1</t>
  </si>
  <si>
    <t>福島県西白河郡西郷村真船欠入1</t>
  </si>
  <si>
    <t>福島県西白河郡矢吹町松房314</t>
  </si>
  <si>
    <t>福島県東白川郡棚倉町仁公儀川原田286</t>
  </si>
  <si>
    <t>福島県南会津郡南会津町八木の沢１６番地</t>
  </si>
  <si>
    <t>福島県会津若松市河東町八田字大野原62</t>
  </si>
  <si>
    <t>福島県郡山市三穂田町山口字大窪12</t>
  </si>
  <si>
    <t>福島県郡山市熱海町高玉字株原1-1</t>
  </si>
  <si>
    <t>福島県白河市大信隈戸字午房沢1-14</t>
  </si>
  <si>
    <t>福島県白河市東下野出島字中子山20-17</t>
  </si>
  <si>
    <t>福島県須賀川市塩田字宮田1</t>
  </si>
  <si>
    <t>福島県二本松市雄平台15</t>
  </si>
  <si>
    <t>福島県いわき市平沼之内町田279-1</t>
  </si>
  <si>
    <t>福島県いわき市勿来町窪田大槻193-1</t>
  </si>
  <si>
    <t>福島県いわき市小名浜上神白東大沢1-44</t>
  </si>
  <si>
    <t>福島県本宮市高木字赤木277</t>
  </si>
  <si>
    <t>新潟県新潟市秋葉区田家8500</t>
  </si>
  <si>
    <t>新潟県東蒲原郡阿賀町石戸4720</t>
  </si>
  <si>
    <t>新潟県南蒲原郡田上町湯川2986</t>
  </si>
  <si>
    <t>新潟県長岡市深沢町2564</t>
  </si>
  <si>
    <t>新潟県三条市楢山52</t>
  </si>
  <si>
    <t>新潟県新発田市元郷211</t>
  </si>
  <si>
    <t>新潟県新発田市本田130番地4</t>
  </si>
  <si>
    <t>新潟県小千谷市大字坪野1231番地</t>
  </si>
  <si>
    <t>新潟県十日町市伊達字反り掛甲2652-1</t>
  </si>
  <si>
    <t>新潟県村上市大津3318-62</t>
  </si>
  <si>
    <t>新潟県糸魚川市大字蓮台寺1550</t>
  </si>
  <si>
    <t>新潟県上越市中郷区岡川383</t>
  </si>
  <si>
    <t>新潟県上越市柿崎区上下浜2362</t>
  </si>
  <si>
    <t>新潟県佐渡市大小724-2</t>
  </si>
  <si>
    <t>新潟県魚沼市東中785</t>
  </si>
  <si>
    <t>新潟県妙高市田切216</t>
  </si>
  <si>
    <t>新潟県妙高市関山6323-4</t>
  </si>
  <si>
    <t>新潟県妙高市関川1074-2</t>
  </si>
  <si>
    <t>新潟県胎内市小牧台900</t>
  </si>
  <si>
    <t>新潟県胎内市夏井1244-1</t>
  </si>
  <si>
    <t>新潟県胎内市荒井浜528-3</t>
  </si>
  <si>
    <t>長野県木曽郡木曽町開田高原末川3077</t>
  </si>
  <si>
    <t>長野県北佐久郡軽井沢町発地南軽井沢</t>
  </si>
  <si>
    <t>長野県北佐久郡軽井沢町発地941</t>
  </si>
  <si>
    <t>長野県北佐久郡軽井沢町軽井沢</t>
  </si>
  <si>
    <t>長野県北佐久郡軽井沢町長倉1166</t>
  </si>
  <si>
    <t>長野県北佐久郡立科町茂田井211</t>
  </si>
  <si>
    <t>長野県北佐久郡御代田町塩野400-1</t>
  </si>
  <si>
    <t>長野県下伊那郡下條村陽皐1081</t>
  </si>
  <si>
    <t>長野県下伊那郡根羽村382-93</t>
  </si>
  <si>
    <t>長野県下伊那郡平谷村字合川403</t>
  </si>
  <si>
    <t>長野県下伊那郡高森町山吹6955-23</t>
  </si>
  <si>
    <t>長野県下高井郡山ノ内町大字夜間瀬1279</t>
  </si>
  <si>
    <t>長野県長野市北郷2016番地</t>
  </si>
  <si>
    <t>長野県長野市大岡中牧274-1</t>
  </si>
  <si>
    <t>長野県諏訪郡富士見町境12067</t>
  </si>
  <si>
    <t>長野県松本市内田2681</t>
  </si>
  <si>
    <t>長野県諏訪市大字四賀字霧ケ峰7718-1</t>
  </si>
  <si>
    <t>長野県小諸市大字滝原1101</t>
  </si>
  <si>
    <t>長野県伊那市西箕輪3350</t>
  </si>
  <si>
    <t>長野県伊那市高遠町藤沢7051-11</t>
  </si>
  <si>
    <t>長野県中野市大字豊津8156</t>
  </si>
  <si>
    <t>長野県大町市大字平2020-1</t>
  </si>
  <si>
    <t>長野県茅野市豊平字東嶽10289</t>
  </si>
  <si>
    <t>長野県茅野市豊平7702</t>
  </si>
  <si>
    <t>長野県茅野市北山4035</t>
  </si>
  <si>
    <t>長野県茅野市北山字鹿山4026-2</t>
  </si>
  <si>
    <t>長野県塩尻市大字北小野4956番地</t>
  </si>
  <si>
    <t>長野県佐久市協和4194-6</t>
  </si>
  <si>
    <t>長野県佐久市協和3597-27</t>
  </si>
  <si>
    <t>長野県千曲市八幡2</t>
  </si>
  <si>
    <t>長野県東御市大字和6411</t>
  </si>
  <si>
    <t>長野県安曇野市穂高牧2050-1</t>
  </si>
  <si>
    <t>長野県安曇野市豊科田沢8186-1</t>
  </si>
  <si>
    <t>東京都大島町岡田字大久保26</t>
  </si>
  <si>
    <t>東京都北区浮間2-18-7</t>
  </si>
  <si>
    <t>東京都八王子市大船町６２０</t>
  </si>
  <si>
    <t>東京都八王子市宮下町656</t>
  </si>
  <si>
    <t>東京都町田市下小山田町1668</t>
  </si>
  <si>
    <t>東京都小平市御幸町331</t>
  </si>
  <si>
    <t>東京都多摩市連光寺2985番地</t>
  </si>
  <si>
    <t>東京都稲城市坂浜685</t>
  </si>
  <si>
    <t>神奈川県愛甲郡愛川町三増2607</t>
  </si>
  <si>
    <t>神奈川県足柄下郡湯河原町吉浜2020</t>
  </si>
  <si>
    <t>神奈川県足柄下郡箱根町芦之湯93</t>
  </si>
  <si>
    <t>神奈川県足柄下郡箱根町湯本390-37</t>
  </si>
  <si>
    <t>神奈川県足柄下郡箱根町仙石原1246</t>
  </si>
  <si>
    <t>神奈川県足柄下郡箱根町箱根624-1</t>
  </si>
  <si>
    <t>神奈川県足柄下郡箱根町元箱根138</t>
  </si>
  <si>
    <t>神奈川県足柄下郡箱根町仙石原1242</t>
  </si>
  <si>
    <t>神奈川県中郡大磯町国府本郷546</t>
  </si>
  <si>
    <t>神奈川県三浦郡葉山町木古庭1043-1</t>
  </si>
  <si>
    <t>神奈川県川崎市多摩区枡形7-1-10</t>
  </si>
  <si>
    <t>神奈川県鎌倉市今泉5-1026</t>
  </si>
  <si>
    <t>神奈川県小田原市根府川667</t>
  </si>
  <si>
    <t>神奈川県相模原市緑区牧野6977-1</t>
  </si>
  <si>
    <t>神奈川県相模原市緑区葉山島1010-1</t>
  </si>
  <si>
    <t>神奈川県相模原市緑区三ケ木492</t>
  </si>
  <si>
    <t>神奈川県秦野市西田原花見平1400-5</t>
  </si>
  <si>
    <t>神奈川県秦野市横野500</t>
  </si>
  <si>
    <t>神奈川県秦野市寺山1450</t>
  </si>
  <si>
    <t>神奈川県厚木市下荻野1920</t>
  </si>
  <si>
    <t>神奈川県厚木市中荻野字細谷1941-1</t>
  </si>
  <si>
    <t>神奈川県伊勢原市子易132</t>
  </si>
  <si>
    <t>神奈川県綾瀬市深谷南7-2-1</t>
  </si>
  <si>
    <t>千葉県夷隅郡大多喜町板谷588</t>
  </si>
  <si>
    <t>千葉県夷隅郡大多喜町下大多喜2419</t>
  </si>
  <si>
    <t>千葉県夷隅郡大多喜町上原1090</t>
  </si>
  <si>
    <t>千葉県香取郡神崎町古原乙213</t>
  </si>
  <si>
    <t>千葉県香取郡東庄町東和田329</t>
  </si>
  <si>
    <t>千葉県香取郡多古町飯笹1315</t>
  </si>
  <si>
    <t>千葉県香取郡多古町船越　2599</t>
  </si>
  <si>
    <t>千葉県山武郡芝山町山田1281</t>
  </si>
  <si>
    <t>千葉県山武郡芝山町大台2176</t>
  </si>
  <si>
    <t>千葉県千葉市若葉区多部田町802</t>
  </si>
  <si>
    <t>千葉県千葉市緑区大金沢町311番地</t>
  </si>
  <si>
    <t>千葉県長生郡一宮町東浪見3166</t>
  </si>
  <si>
    <t>千葉県長生郡長南町又富804</t>
  </si>
  <si>
    <t>千葉県長生郡長南町地引742</t>
  </si>
  <si>
    <t>千葉県長生郡長柄町力丸３５４</t>
  </si>
  <si>
    <t>千葉県長生郡長柄町山之郷754-32</t>
  </si>
  <si>
    <t>千葉県長生郡睦沢町妙楽寺1262</t>
  </si>
  <si>
    <t>千葉県長生郡睦沢町妙楽寺2300</t>
  </si>
  <si>
    <t>千葉県館山市坂井772-54</t>
  </si>
  <si>
    <t>千葉県館山市藤原1128</t>
  </si>
  <si>
    <t>千葉県成田市大室127</t>
  </si>
  <si>
    <t>千葉県成田市横山638</t>
  </si>
  <si>
    <t>千葉県成田市奈土1413-1</t>
  </si>
  <si>
    <t>千葉県成田市磯部8</t>
  </si>
  <si>
    <t>千葉県佐倉市飯田1000</t>
  </si>
  <si>
    <t>千葉県東金市家之子2177</t>
  </si>
  <si>
    <t>千葉県東金市滝503</t>
  </si>
  <si>
    <t>千葉県勝浦市市野川628-1</t>
  </si>
  <si>
    <t>千葉県勝浦市松部361</t>
  </si>
  <si>
    <t>千葉県市原市田淵1</t>
  </si>
  <si>
    <t>千葉県市原市古敷谷975</t>
  </si>
  <si>
    <t>千葉県市原市大桶字白畑956-1</t>
  </si>
  <si>
    <t>千葉県市原市立野165-1</t>
  </si>
  <si>
    <t>千葉県市原市馬立3022-13</t>
  </si>
  <si>
    <t>千葉県市原市古敷谷1919</t>
  </si>
  <si>
    <t>千葉県市原市新巻850</t>
  </si>
  <si>
    <t>千葉県市原市平蔵3310</t>
  </si>
  <si>
    <t>千葉県市原市田尾1293-2</t>
  </si>
  <si>
    <t>千葉県市原市上高根1683-1</t>
  </si>
  <si>
    <t>千葉県市原市山口字三重山4</t>
  </si>
  <si>
    <t>千葉県市原市永吉937</t>
  </si>
  <si>
    <t>千葉県市原市古敷谷権現代1685</t>
  </si>
  <si>
    <t>千葉県市原市米原1639-1</t>
  </si>
  <si>
    <t>千葉県八千代市桑橋1299</t>
  </si>
  <si>
    <t>千葉県我孫子市青山895</t>
  </si>
  <si>
    <t>千葉県鴨川市和泉2607</t>
  </si>
  <si>
    <t>千葉県君津市香木原288</t>
  </si>
  <si>
    <t>千葉県君津市鹿野山288</t>
  </si>
  <si>
    <t>千葉県君津市大坂富士山1639</t>
  </si>
  <si>
    <t>千葉県君津市川俣346-2</t>
  </si>
  <si>
    <t>千葉県富津市田原1021</t>
  </si>
  <si>
    <t>千葉県四街道市小名木268</t>
  </si>
  <si>
    <t>千葉県袖ヶ浦市蔵波1147</t>
  </si>
  <si>
    <t>千葉県袖ヶ浦市下宮田216</t>
  </si>
  <si>
    <t>千葉県白井市清戸703</t>
  </si>
  <si>
    <t>千葉県香取市織幡1177</t>
  </si>
  <si>
    <t>千葉県香取市一の分目496-1</t>
  </si>
  <si>
    <t>千葉県香取市山倉2628-4</t>
  </si>
  <si>
    <t>千葉県香取市山倉1367</t>
  </si>
  <si>
    <t>千葉県香取市田部1434</t>
  </si>
  <si>
    <t>千葉県山武市松尾町下大蔵790番地</t>
  </si>
  <si>
    <t>千葉県いすみ市作田2番地</t>
  </si>
  <si>
    <t>千葉県大網白里市季美の森南2-49</t>
  </si>
  <si>
    <t>埼玉県入間郡越生町大字大谷138</t>
  </si>
  <si>
    <t>埼玉県入間郡越生町大字如意1159-1</t>
  </si>
  <si>
    <t>埼玉県入間郡越生町上谷1028</t>
  </si>
  <si>
    <t>埼玉県入間郡毛呂山町大字葛貫1200</t>
  </si>
  <si>
    <t>埼玉県大里郡寄居町牟礼1286</t>
  </si>
  <si>
    <t>埼玉県大里郡寄居町金尾428</t>
  </si>
  <si>
    <t>埼玉県児玉郡上里町黛95</t>
  </si>
  <si>
    <t>埼玉県児玉郡神川町渡瀬1492-1</t>
  </si>
  <si>
    <t>埼玉県児玉郡神川町下阿久原1603-1</t>
  </si>
  <si>
    <t>埼玉県秩父郡小鹿野町長留1860</t>
  </si>
  <si>
    <t>埼玉県秩父郡皆野町三沢4633-1</t>
  </si>
  <si>
    <t>埼玉県比企郡小川町大字小川1619</t>
  </si>
  <si>
    <t>埼玉県比企郡滑川町中尾1185</t>
  </si>
  <si>
    <t>埼玉県比企郡滑川町福田4045</t>
  </si>
  <si>
    <t>埼玉県比企郡鳩山町大字大橋1186-2</t>
  </si>
  <si>
    <t>埼玉県比企郡吉見町地頭方680</t>
  </si>
  <si>
    <t>埼玉県比企郡吉見町大字江綱８１７-５</t>
  </si>
  <si>
    <t>埼玉県比企郡嵐山町大字鎌形1146</t>
  </si>
  <si>
    <t>埼玉県比企郡ときがわ町西平2042</t>
  </si>
  <si>
    <t>埼玉県比企郡ときがわ町番匠61</t>
  </si>
  <si>
    <t>埼玉県比企郡ときがわ町大字玉川3966-3</t>
  </si>
  <si>
    <t>埼玉県熊谷市石原1431</t>
  </si>
  <si>
    <t>埼玉県熊谷市大麻生753</t>
  </si>
  <si>
    <t>埼玉県秩父市蒔田1514-3</t>
  </si>
  <si>
    <t>埼玉県所沢市荒幡1464</t>
  </si>
  <si>
    <t>埼玉県飯能市平松470</t>
  </si>
  <si>
    <t>埼玉県飯能市下赤工785</t>
  </si>
  <si>
    <t>埼玉県飯能市大字小岩井350</t>
  </si>
  <si>
    <t>埼玉県飯能市中山665</t>
  </si>
  <si>
    <t>埼玉県本庄市児玉町入浅見1060</t>
  </si>
  <si>
    <t>埼玉県本庄市児玉町秋山3012</t>
  </si>
  <si>
    <t>埼玉県東松山市高坂1916-1</t>
  </si>
  <si>
    <t>埼玉県東松山市大字大谷4189</t>
  </si>
  <si>
    <t>埼玉県東松山市神戸2275-1</t>
  </si>
  <si>
    <t>埼玉県鴻巣市関新田2123</t>
  </si>
  <si>
    <t>埼玉県日高市北平沢1485</t>
  </si>
  <si>
    <t>埼玉県日高市梅原372</t>
  </si>
  <si>
    <t>埼玉県さいたま市西区飯田新田40</t>
  </si>
  <si>
    <t>埼玉県さいたま市西区宝来910</t>
  </si>
  <si>
    <t>埼玉県さいたま市桜区新開3-13-1</t>
  </si>
  <si>
    <t>茨城県稲敷郡阿見町上条1760-1</t>
  </si>
  <si>
    <t>茨城県稲敷郡美浦村大字土浦字蔵後2568-19</t>
  </si>
  <si>
    <t>茨城県久慈郡大子町初原十田19-9</t>
  </si>
  <si>
    <t>茨城県水戸市杉崎1916-1</t>
  </si>
  <si>
    <t>茨城県水戸市鯉淵町6798</t>
  </si>
  <si>
    <t>茨城県東茨城郡城里町大字下赤沢314-1</t>
  </si>
  <si>
    <t>茨城県東茨城郡城里町大字下赤沢５０４</t>
  </si>
  <si>
    <t>茨城県東茨城郡城里町錫高野1155</t>
  </si>
  <si>
    <t>茨城県東茨城郡城里町徳蔵436-1</t>
  </si>
  <si>
    <t>茨城県日立市滑川町3033</t>
  </si>
  <si>
    <t>茨城県古河市中田根瓦100</t>
  </si>
  <si>
    <t>茨城県石岡市上林1224-2</t>
  </si>
  <si>
    <t>茨城県常陸太田市中利員2856-1</t>
  </si>
  <si>
    <t>茨城県常陸太田市白羽町1730</t>
  </si>
  <si>
    <t>茨城県高萩市上君田芳の目1609-3</t>
  </si>
  <si>
    <t>茨城県笠間市日沢15</t>
  </si>
  <si>
    <t>茨城県笠間市小原2811</t>
  </si>
  <si>
    <t>茨城県笠間市上市原1100</t>
  </si>
  <si>
    <t>茨城県牛久市柏田町3432</t>
  </si>
  <si>
    <t>茨城県つくば市神郡2726</t>
  </si>
  <si>
    <t>茨城県つくば市大字平沢1257</t>
  </si>
  <si>
    <t>茨城県つくば市作谷862-1</t>
  </si>
  <si>
    <t>茨城県つくば市田倉5185</t>
  </si>
  <si>
    <t>茨城県ひたちなか市長砂1506</t>
  </si>
  <si>
    <t>茨城県鹿嶋市武井1877-1</t>
  </si>
  <si>
    <t>茨城県潮来市築地700</t>
  </si>
  <si>
    <t>茨城県常陸大宮市小瀬沢814</t>
  </si>
  <si>
    <t>茨城県常陸大宮市若林６９０番地</t>
  </si>
  <si>
    <t>茨城県筑西市茂田ザ・ヒロサワ・シティ</t>
  </si>
  <si>
    <t>茨城県坂東市菅谷2340</t>
  </si>
  <si>
    <t>茨城県坂東市弓田3377</t>
  </si>
  <si>
    <t>茨城県坂東市法師戸262</t>
  </si>
  <si>
    <t>茨城県稲敷市四箇3405</t>
  </si>
  <si>
    <t>茨城県稲敷市伊佐部1450</t>
  </si>
  <si>
    <t>茨城県稲敷市羽賀2048</t>
  </si>
  <si>
    <t>茨城県稲敷市岡飯出1148</t>
  </si>
  <si>
    <t>茨城県稲敷市堀之内419</t>
  </si>
  <si>
    <t>茨城県かすみがうら市田伏5136</t>
  </si>
  <si>
    <t>茨城県かすみがうら市下軽部881</t>
  </si>
  <si>
    <t>茨城県桜川市門毛2150</t>
  </si>
  <si>
    <t>茨城県桜川市西飯岡1312</t>
  </si>
  <si>
    <t>茨城県行方市芹沢1000</t>
  </si>
  <si>
    <t>茨城県鉾田市半原308-4</t>
  </si>
  <si>
    <t>茨城県小美玉市世楽1050-1</t>
  </si>
  <si>
    <t>栃木県塩谷郡高根沢町亀梨630</t>
  </si>
  <si>
    <t>栃木県塩谷郡高根沢町宝積寺上川原828</t>
  </si>
  <si>
    <t>栃木県塩谷郡塩谷町大字東房523</t>
  </si>
  <si>
    <t>栃木県下都賀郡壬生町甲3705-1</t>
  </si>
  <si>
    <t>栃木県那須郡那須町寺子乙677-28</t>
  </si>
  <si>
    <t>栃木県那須郡那須町豊原乙2486-5</t>
  </si>
  <si>
    <t>栃木県那須郡那須町伊王野591</t>
  </si>
  <si>
    <t>栃木県那須郡那須町高久丙1792</t>
  </si>
  <si>
    <t>栃木県那須郡那須町大字寄居字太田2525</t>
  </si>
  <si>
    <t>栃木県那須郡那珂川町三輪1283</t>
  </si>
  <si>
    <t>栃木県那須郡那珂川町谷川1961</t>
  </si>
  <si>
    <t>栃木県芳賀郡市貝町大谷津1180</t>
  </si>
  <si>
    <t>栃木県芳賀郡市貝町市塙4933</t>
  </si>
  <si>
    <t>栃木県芳賀郡益子町大沢2202-8</t>
  </si>
  <si>
    <t>栃木県芳賀郡益子町上大羽2268</t>
  </si>
  <si>
    <t>栃木県芳賀郡茂木町大字下菅又735</t>
  </si>
  <si>
    <t>栃木県芳賀郡茂木町大字深沢2120</t>
  </si>
  <si>
    <t>栃木県宇都宮市上戸祭町3100</t>
  </si>
  <si>
    <t>栃木県足利市板倉町梨木沢1570</t>
  </si>
  <si>
    <t>栃木県足利市小俣町4008</t>
  </si>
  <si>
    <t>栃木県足利市田島町字坊之入２１２７-１</t>
  </si>
  <si>
    <t>栃木県足利市野田町2226-1</t>
  </si>
  <si>
    <t>栃木県足利市駒場町1234</t>
  </si>
  <si>
    <t>栃木県栃木市岩舟町小野寺3980</t>
  </si>
  <si>
    <t>栃木県栃木市小野口町1351</t>
  </si>
  <si>
    <t>栃木県栃木市皆川城内町2611-2</t>
  </si>
  <si>
    <t>栃木県栃木市西方町大字真名子2800</t>
  </si>
  <si>
    <t>栃木県栃木市皆川城内町2498</t>
  </si>
  <si>
    <t>栃木県栃木市藤岡町藤岡2000</t>
  </si>
  <si>
    <t>栃木県栃木市尻内町1757-1</t>
  </si>
  <si>
    <t>栃木県栃木市藤岡町太田3857-1</t>
  </si>
  <si>
    <t>栃木県栃木市岩舟町小野寺4925</t>
  </si>
  <si>
    <t>栃木県栃木市岩出町616</t>
  </si>
  <si>
    <t>栃木県栃木市細堀町376</t>
  </si>
  <si>
    <t>栃木県佐野市赤見町5170</t>
  </si>
  <si>
    <t>栃木県鹿沼市西鹿沼町入山1140-2</t>
  </si>
  <si>
    <t>栃木県鹿沼市西沢町1805-1</t>
  </si>
  <si>
    <t>栃木県鹿沼市藤江町1545-2</t>
  </si>
  <si>
    <t>栃木県鹿沼市深程1482</t>
  </si>
  <si>
    <t>栃木県鹿沼市上永野2585</t>
  </si>
  <si>
    <t>栃木県鹿沼市下南摩町982-2</t>
  </si>
  <si>
    <t>栃木県鹿沼市深程1746</t>
  </si>
  <si>
    <t>栃木県日光市所野2833</t>
  </si>
  <si>
    <t>栃木県日光市五十里字東山722</t>
  </si>
  <si>
    <t>栃木県日光市高徳62</t>
  </si>
  <si>
    <t>栃木県日光市所野1538-18</t>
  </si>
  <si>
    <t>栃木県小山市神鳥谷2243</t>
  </si>
  <si>
    <t>栃木県真岡市中1345-18</t>
  </si>
  <si>
    <t>栃木県真岡市青谷60</t>
  </si>
  <si>
    <t>栃木県大田原市大神６３３</t>
  </si>
  <si>
    <t>栃木県大田原市北野上3346-1</t>
  </si>
  <si>
    <t>栃木県大田原市南金丸2025</t>
  </si>
  <si>
    <t>栃木県大田原市藤沢91-4</t>
  </si>
  <si>
    <t>栃木県矢板市平野1364</t>
  </si>
  <si>
    <t>栃木県那須塩原市折戸148番地</t>
  </si>
  <si>
    <t>栃木県那須塩原市千本松804-2</t>
  </si>
  <si>
    <t>栃木県さくら市穂積533-1</t>
  </si>
  <si>
    <t>栃木県さくら市早乙女2068</t>
  </si>
  <si>
    <t>栃木県さくら市鷲宿3880</t>
  </si>
  <si>
    <t>栃木県那須烏山市大桶2401</t>
  </si>
  <si>
    <t>栃木県那須烏山市城山2641</t>
  </si>
  <si>
    <t>群馬県吾妻郡草津町前口3-45</t>
  </si>
  <si>
    <t>群馬県吾妻郡草津町大字草津字白根国有林154林班</t>
  </si>
  <si>
    <t>群馬県吾妻郡嬬恋村嬬恋高原</t>
  </si>
  <si>
    <t>群馬県吾妻郡長野原町北軽井沢2032</t>
  </si>
  <si>
    <t>群馬県吾妻郡中之条町五反田3483-1</t>
  </si>
  <si>
    <t>群馬県吾妻郡東吾妻町岡崎1301</t>
  </si>
  <si>
    <t>群馬県邑楽郡板倉町板倉777</t>
  </si>
  <si>
    <t>群馬県甘楽郡甘楽町天引1955</t>
  </si>
  <si>
    <t>群馬県甘楽郡甘楽町小幡1535</t>
  </si>
  <si>
    <t>群馬県甘楽郡下仁田町大字馬山625</t>
  </si>
  <si>
    <t>群馬県北群馬郡榛東村山子田2707</t>
  </si>
  <si>
    <t>群馬県佐波郡玉村町大字角淵5006</t>
  </si>
  <si>
    <t>群馬県佐波郡玉村町大字川井1065-1</t>
  </si>
  <si>
    <t>群馬県前橋市富士見町赤城山2036</t>
  </si>
  <si>
    <t>群馬県前橋市川原町１丁目42-4</t>
  </si>
  <si>
    <t>群馬県利根郡みなかみ町師田630</t>
  </si>
  <si>
    <t>群馬県高崎市吉井町下奥平554</t>
  </si>
  <si>
    <t>群馬県高崎市吉井町南陽台</t>
  </si>
  <si>
    <t>群馬県桐生市新里町赤城山1113</t>
  </si>
  <si>
    <t>群馬県桐生市新里町高泉531-2</t>
  </si>
  <si>
    <t>群馬県太田市西長岡町1524</t>
  </si>
  <si>
    <t>群馬県太田市北金井町903</t>
  </si>
  <si>
    <t>群馬県沼田市白沢町上古語父2440</t>
  </si>
  <si>
    <t>群馬県渋川市石原羽生平2257-12</t>
  </si>
  <si>
    <t>群馬県渋川市伊香保町伊香保654</t>
  </si>
  <si>
    <t>群馬県渋川市川島2470-8</t>
  </si>
  <si>
    <t>群馬県渋川市赤城町南赤城山400</t>
  </si>
  <si>
    <t>群馬県渋川市横堀1676</t>
  </si>
  <si>
    <t>群馬県藤岡市浄法寺2827</t>
  </si>
  <si>
    <t>群馬県藤岡市白石２９２５</t>
  </si>
  <si>
    <t>群馬県藤岡市下日野乙239</t>
  </si>
  <si>
    <t>群馬県富岡市下丹生914</t>
  </si>
  <si>
    <t>群馬県富岡市藤木621-1</t>
  </si>
  <si>
    <t>群馬県富岡市妙義町菅原2678</t>
  </si>
  <si>
    <t>群馬県安中市下秋間4385</t>
  </si>
  <si>
    <t>群馬県安中市松井田町高梨子660</t>
  </si>
  <si>
    <t>群馬県安中市松井田町土塩2934</t>
  </si>
  <si>
    <t>山梨県南巨摩郡身延町西島3525</t>
  </si>
  <si>
    <t>山梨県南都留郡鳴沢村7246</t>
  </si>
  <si>
    <t>山梨県南都留郡鳴沢村5224</t>
  </si>
  <si>
    <t>山梨県南都留郡山中湖村山中262-1</t>
  </si>
  <si>
    <t>山梨県南都留郡富士河口湖町船津6236</t>
  </si>
  <si>
    <t>山梨県南都留郡富士河口湖町小立7187-4</t>
  </si>
  <si>
    <t>山梨県都留市十日市場日向山2108</t>
  </si>
  <si>
    <t>山梨県都留市大幡舟井沢3036</t>
  </si>
  <si>
    <t>山梨県都留市法能天神山1452</t>
  </si>
  <si>
    <t>山梨県大月市大月町花咲1872-1</t>
  </si>
  <si>
    <t>山梨県大月市富浜町鳥沢7084</t>
  </si>
  <si>
    <t>山梨県北杜市高根町清里3545-5</t>
  </si>
  <si>
    <t>山梨県北杜市武川町黒沢2149-8</t>
  </si>
  <si>
    <t>山梨県北杜市長坂町中島4402</t>
  </si>
  <si>
    <t>山梨県甲斐市牛句3859</t>
  </si>
  <si>
    <t>山梨県甲斐市神戸４４０</t>
  </si>
  <si>
    <t>山梨県笛吹市境川町小黒坂2266</t>
  </si>
  <si>
    <t>山梨県笛吹市御坂町下黒駒3193番地</t>
  </si>
  <si>
    <t>山梨県上野原市上野原6887</t>
  </si>
  <si>
    <t>山梨県甲州市塩山中萩原3683-1</t>
  </si>
  <si>
    <t>山梨県甲州市勝沼町中原字向原5368-1</t>
  </si>
  <si>
    <t>静岡県賀茂郡東伊豆町稲取3337</t>
  </si>
  <si>
    <t>静岡県周智郡森町一宮799</t>
  </si>
  <si>
    <t>静岡県駿東郡長泉町東野字八分平210-1</t>
  </si>
  <si>
    <t>静岡県静岡市清水区宍原１７８３－１</t>
  </si>
  <si>
    <t>静岡県浜松市天竜区渡ケ島20-6</t>
  </si>
  <si>
    <t>静岡県沼津市足高字尾上441-334</t>
  </si>
  <si>
    <t>静岡県熱海市熱海1800</t>
  </si>
  <si>
    <t>静岡県熱海市伊豆山1171</t>
  </si>
  <si>
    <t>静岡県三島市字南原菅4708</t>
  </si>
  <si>
    <t>静岡県三島市徳倉1195</t>
  </si>
  <si>
    <t>静岡県富士宮市内野1291-1</t>
  </si>
  <si>
    <t>静岡県富士宮市根原字宝山380</t>
  </si>
  <si>
    <t>静岡県富士宮市野中1127-1</t>
  </si>
  <si>
    <t>静岡県伊東市荻694-1</t>
  </si>
  <si>
    <t>静岡県磐田市敷地1460-1</t>
  </si>
  <si>
    <t>静岡県富士市桑崎1016</t>
  </si>
  <si>
    <t>静岡県富士市今宮1243</t>
  </si>
  <si>
    <t>静岡県掛川市家代1188</t>
  </si>
  <si>
    <t>静岡県駿東郡小山町桑木658</t>
  </si>
  <si>
    <t>静岡県駿東郡小山町大御神604-3</t>
  </si>
  <si>
    <t>静岡県駿東郡小山町竹之下3417-1</t>
  </si>
  <si>
    <t>静岡県藤枝市内瀬戸1193</t>
  </si>
  <si>
    <t>静岡県駿東郡小山町須走493</t>
  </si>
  <si>
    <t>静岡県駿東郡小山町須走１２１</t>
  </si>
  <si>
    <t>静岡県駿東郡小山町用沢1442-23</t>
  </si>
  <si>
    <t>静岡県駿東郡小山町大御神894-1</t>
  </si>
  <si>
    <t>静岡県御殿場市神山１９２４－２</t>
  </si>
  <si>
    <t>静岡県御殿場市神場1530-2</t>
  </si>
  <si>
    <t>静岡県御殿場市東山2472</t>
  </si>
  <si>
    <t>静岡県御殿場市水土野３００－１</t>
  </si>
  <si>
    <t>静岡県袋井市宇刈2505-2</t>
  </si>
  <si>
    <t>静岡県裾野市今里1060</t>
  </si>
  <si>
    <t>静岡県裾野市桃園300</t>
  </si>
  <si>
    <t>静岡県湖西市白須賀5739</t>
  </si>
  <si>
    <t>静岡県伊豆市堀切１００４-５</t>
  </si>
  <si>
    <t>静岡県伊豆市日向965</t>
  </si>
  <si>
    <t>静岡県伊豆市菅引638-83</t>
  </si>
  <si>
    <t>静岡県菊川市富田230番地</t>
  </si>
  <si>
    <t>静岡県伊豆の国市中　1613</t>
  </si>
  <si>
    <t>静岡県伊豆の国市浮橋1198</t>
  </si>
  <si>
    <t>静岡県伊豆の国市奈古谷２２２５</t>
  </si>
  <si>
    <t>静岡県牧之原市東萩間1128-1</t>
  </si>
  <si>
    <t>岐阜県安八郡安八町大森59</t>
  </si>
  <si>
    <t>岐阜県揖斐郡揖斐川町谷汲長瀬乾谷</t>
  </si>
  <si>
    <t>岐阜県可児郡御嵩町前沢8075-6</t>
  </si>
  <si>
    <t>岐阜県加茂郡川辺町鹿塩字白砂1168</t>
  </si>
  <si>
    <t>岐阜県加茂郡八百津町上飯田字大屋1488</t>
  </si>
  <si>
    <t>岐阜県加茂郡八百津町久田見3115-1</t>
  </si>
  <si>
    <t>岐阜県岐阜市柳津町高桑1-170</t>
  </si>
  <si>
    <t>岐阜県岐阜市奥475</t>
  </si>
  <si>
    <t>岐阜県岐阜市長良雄総北裏山862-8</t>
  </si>
  <si>
    <t>岐阜県大垣市上石津町牧田95-18</t>
  </si>
  <si>
    <t>岐阜県大垣市上石津町三ツ里1016-4</t>
  </si>
  <si>
    <t>岐阜県大垣市上石津町堂之上1526-2</t>
  </si>
  <si>
    <t>岐阜県高山市荘川町岩瀬620-2</t>
  </si>
  <si>
    <t>岐阜県高山市石浦町1108</t>
  </si>
  <si>
    <t>岐阜県高山市荘川町野々俣957-1</t>
  </si>
  <si>
    <t>岐阜県高山市朝日町西洞1628-1</t>
  </si>
  <si>
    <t>岐阜県多治見市北小木町620-1</t>
  </si>
  <si>
    <t>岐阜県関市稲口1189</t>
  </si>
  <si>
    <t>岐阜県関市塔之洞字中洞3984</t>
  </si>
  <si>
    <t>岐阜県美濃市横越383-1</t>
  </si>
  <si>
    <t>岐阜県瑞浪市日吉町8675-1</t>
  </si>
  <si>
    <t>岐阜県瑞浪市土岐町4858-4</t>
  </si>
  <si>
    <t>岐阜県瑞浪市大湫町621-1</t>
  </si>
  <si>
    <t>岐阜県瑞浪市陶町水上830番地</t>
  </si>
  <si>
    <t>岐阜県瑞浪市明世町月吉1112-88</t>
  </si>
  <si>
    <t>岐阜県恵那市岩村町飯羽間小沢山3689-17</t>
  </si>
  <si>
    <t>岐阜県恵那市長島町中野1269-51</t>
  </si>
  <si>
    <t>岐阜県恵那市山岡町田代1492-1</t>
  </si>
  <si>
    <t>岐阜県恵那市山岡町下手向786-100</t>
  </si>
  <si>
    <t>岐阜県恵那市明智町吉良見字西山980－2</t>
  </si>
  <si>
    <t>岐阜県美濃加茂市伊深町2345</t>
  </si>
  <si>
    <t>岐阜県美濃加茂市蜂屋町中蜂屋1617番地</t>
  </si>
  <si>
    <t>岐阜県美濃加茂市山之上町3300-1</t>
  </si>
  <si>
    <t>岐阜県土岐市鶴里町細野1378-3</t>
  </si>
  <si>
    <t>岐阜県土岐市妻木町3059</t>
  </si>
  <si>
    <t>岐阜県可児市柿下126-2</t>
  </si>
  <si>
    <t>岐阜県可児市塩河字深山846-1</t>
  </si>
  <si>
    <t>岐阜県可児郡御嵩町前沢８０７５－３</t>
  </si>
  <si>
    <t>岐阜県山県市梅原1700</t>
  </si>
  <si>
    <t>岐阜県山県市大桑1922</t>
  </si>
  <si>
    <t>岐阜県飛騨市古川町数河80-1</t>
  </si>
  <si>
    <t>岐阜県本巣市外山2120-30</t>
  </si>
  <si>
    <t>岐阜県郡上市白鳥町石徹白133</t>
  </si>
  <si>
    <t>岐阜県郡上市高鷲町大鷲3262-1</t>
  </si>
  <si>
    <t>岐阜県下呂市宮地1083-1-8</t>
  </si>
  <si>
    <t>愛知県北設楽郡設楽町東納庫字丸根</t>
  </si>
  <si>
    <t>愛知県知多郡武豊町大字富貴字久原1-111</t>
  </si>
  <si>
    <t>愛知県名古屋市北区福徳町6-48</t>
  </si>
  <si>
    <t>愛知県名古屋市緑区鳴海町字横吹51</t>
  </si>
  <si>
    <t>愛知県岡崎市池金町字下北山2-39</t>
  </si>
  <si>
    <t>愛知県岡崎市駒立町字ノボリ10</t>
  </si>
  <si>
    <t>愛知県岡崎市南大須町字桃之沢41</t>
  </si>
  <si>
    <t>愛知県瀬戸市定光寺1223</t>
  </si>
  <si>
    <t>愛知県瀬戸市上品野町1350</t>
  </si>
  <si>
    <t>愛知県春日井市西尾町イモジ洞1071</t>
  </si>
  <si>
    <t>愛知県豊川市平尾町木崩61-27</t>
  </si>
  <si>
    <t>愛知県豊田市中立町井ノ向7-1</t>
  </si>
  <si>
    <t>愛知県豊田市大坪町大入34-1</t>
  </si>
  <si>
    <t>愛知県豊田市岩滝町コンジ593-1</t>
  </si>
  <si>
    <t>愛知県西尾市吉良町乙川北大山31</t>
  </si>
  <si>
    <t>愛知県西尾市一色町大塚河田28</t>
  </si>
  <si>
    <t>愛知県犬山市大字前原字橋爪山1-4</t>
  </si>
  <si>
    <t>愛知県新城市作手高里字円所1</t>
  </si>
  <si>
    <t>愛知県新城市豊栄1-16</t>
  </si>
  <si>
    <t>愛知県新城市一鍬田字赤座ヶ入1-1</t>
  </si>
  <si>
    <t>愛知県大府市桜木町3-50</t>
  </si>
  <si>
    <t>三重県員弁郡東員町大木2929</t>
  </si>
  <si>
    <t>三重県津市一志町井生1743-2</t>
  </si>
  <si>
    <t>三重県津市一志町大仰2961</t>
  </si>
  <si>
    <t>三重県津市芸濃町椋本4766</t>
  </si>
  <si>
    <t>三重県津市白山町三ヶ野1335番地</t>
  </si>
  <si>
    <t>三重県津市榊原町ソヤ谷1538</t>
  </si>
  <si>
    <t>三重県津市稲葉町3191</t>
  </si>
  <si>
    <t>三重県津市片田長谷町30</t>
  </si>
  <si>
    <t>三重県津市美杉町下多気3437-34</t>
  </si>
  <si>
    <t>三重県津市芸濃町楠原2417-1</t>
  </si>
  <si>
    <t>三重県度会郡玉城町世古1362</t>
  </si>
  <si>
    <t>三重県四日市市内山町8279</t>
  </si>
  <si>
    <t>三重県四日市市山之一色町1760</t>
  </si>
  <si>
    <t>三重県松阪市下村町2160番地</t>
  </si>
  <si>
    <t>三重県鈴鹿市小社町767</t>
  </si>
  <si>
    <t>三重県鈴鹿市東庄内町上宮代1447</t>
  </si>
  <si>
    <t>三重県鈴鹿市西庄内町1882</t>
  </si>
  <si>
    <t>三重県鈴鹿市伊船町151-4</t>
  </si>
  <si>
    <t>三重県名張市滝之原字笹尾3682</t>
  </si>
  <si>
    <t>三重県名張市上小波田1393</t>
  </si>
  <si>
    <t>三重県亀山市小川町83</t>
  </si>
  <si>
    <t>三重県いなべ市北勢町川原3843番地</t>
  </si>
  <si>
    <t>三重県いなべ市藤原町上相場640-7</t>
  </si>
  <si>
    <t>三重県いなべ市北勢町大字阿下喜字北谷3290</t>
  </si>
  <si>
    <t>三重県志摩市阿児町鵜方3620-5</t>
  </si>
  <si>
    <t>三重県伊賀市円徳院字中熊谷1636番地</t>
  </si>
  <si>
    <t>三重県伊賀市比土4167-3</t>
  </si>
  <si>
    <t>三重県伊賀市島ヶ原8300</t>
  </si>
  <si>
    <t>京都府相楽郡笠置町笠置東山33</t>
  </si>
  <si>
    <t>京都府相楽郡南山城村田山谷尾112-10</t>
  </si>
  <si>
    <t>京都府相楽郡和束町湯船字中ノ谷199</t>
  </si>
  <si>
    <t>京都府綴喜郡宇治田原町奥山田長尾31-2</t>
  </si>
  <si>
    <t>京都府船井郡京丹波町大朴皿引1</t>
  </si>
  <si>
    <t>京都府船井郡京丹波町宇上野４１－６</t>
  </si>
  <si>
    <t>京都府舞鶴市字栃尾細野924-1</t>
  </si>
  <si>
    <t>京都府宇治市五ヶ庄広岡谷4</t>
  </si>
  <si>
    <t>京都府宮津市下世屋303</t>
  </si>
  <si>
    <t>京都府亀岡市西別院町柚原東深谷９番地</t>
  </si>
  <si>
    <t>京都府亀岡市東別院町神原中田渕14</t>
  </si>
  <si>
    <t>京都府亀岡市西別院町神地長尾22</t>
  </si>
  <si>
    <t>京都府京丹後市久美浜町湊宮118</t>
  </si>
  <si>
    <t>京都府南丹市園部町大河内深田1</t>
  </si>
  <si>
    <t>滋賀県蒲生郡日野町大字中山724-1</t>
  </si>
  <si>
    <t>滋賀県蒲生郡日野町杣1146-1</t>
  </si>
  <si>
    <t>滋賀県蒲生郡竜王町山中1391</t>
  </si>
  <si>
    <t>滋賀県大津市大石會束町525</t>
  </si>
  <si>
    <t>滋賀県大津市山上町790</t>
  </si>
  <si>
    <t>滋賀県大津市小野1611</t>
  </si>
  <si>
    <t>滋賀県彦根市鳥居本町2958</t>
  </si>
  <si>
    <t>滋賀県甲賀市水口町嶬峨1115-1</t>
  </si>
  <si>
    <t>滋賀県甲賀市甲南町寺庄151</t>
  </si>
  <si>
    <t>滋賀県甲賀市信楽町上朝宮1-1</t>
  </si>
  <si>
    <t>滋賀県湖南市菩提寺1410</t>
  </si>
  <si>
    <t>滋賀県湖南市三雲3354</t>
  </si>
  <si>
    <t>滋賀県高島市朽木宮前坊1番地2</t>
  </si>
  <si>
    <t>滋賀県東近江市鈴町1120</t>
  </si>
  <si>
    <t>滋賀県東近江市石塔町983-150</t>
  </si>
  <si>
    <t>奈良県生駒郡斑鳩町三井1052</t>
  </si>
  <si>
    <t>奈良県山辺郡山添村字切幡字天津山1370-2</t>
  </si>
  <si>
    <t>奈良県山辺郡山添村大字切幡１４２４</t>
  </si>
  <si>
    <t>奈良県奈良市平清水町85番地</t>
  </si>
  <si>
    <t>奈良県奈良市柳生町1138-1</t>
  </si>
  <si>
    <t>奈良県奈良市忍辱山町1735</t>
  </si>
  <si>
    <t>奈良県奈良市下深川町850-6</t>
  </si>
  <si>
    <t>奈良県奈良市八島町470</t>
  </si>
  <si>
    <t>奈良県奈良市荻町７０９</t>
  </si>
  <si>
    <t>奈良県奈良市大柳生町4800</t>
  </si>
  <si>
    <t>奈良県奈良市下狭川町1824</t>
  </si>
  <si>
    <t>奈良県吉野郡大淀町今木1004-71</t>
  </si>
  <si>
    <t>奈良県天理市福住町7453</t>
  </si>
  <si>
    <t>奈良県天理市苣原町福ケ谷793</t>
  </si>
  <si>
    <t>奈良県天理市山田町1211</t>
  </si>
  <si>
    <t>奈良県五條市今井町1141</t>
  </si>
  <si>
    <t>大阪府泉南郡岬町深日3247</t>
  </si>
  <si>
    <t>大阪府泉南郡岬町深日31</t>
  </si>
  <si>
    <t>大阪府三島郡島本町尺代128</t>
  </si>
  <si>
    <t>大阪府南河内郡太子町葉室800</t>
  </si>
  <si>
    <t>大阪府堺市南区豊田2989-16</t>
  </si>
  <si>
    <t>大阪府堺市南区豊田2990-226</t>
  </si>
  <si>
    <t>大阪府岸和田市大沢町2489-5</t>
  </si>
  <si>
    <t>大阪府高槻市柱本3-19-7</t>
  </si>
  <si>
    <t>大阪府高槻市大塚町4-18-1</t>
  </si>
  <si>
    <t>大阪府枚方市津田4546</t>
  </si>
  <si>
    <t>大阪府茨木市泉原347</t>
  </si>
  <si>
    <t>大阪府茨木市宿久庄98番地</t>
  </si>
  <si>
    <t>大阪府泉佐野市日根野5320</t>
  </si>
  <si>
    <t>大阪府富田林市新堂2258-1</t>
  </si>
  <si>
    <t>大阪府大東市大字龍間266-8</t>
  </si>
  <si>
    <t>大阪府和泉市若樫町882-5</t>
  </si>
  <si>
    <t>大阪府泉南市新家4364</t>
  </si>
  <si>
    <t>大阪府交野市私市3008-1</t>
  </si>
  <si>
    <t>和歌山県有田郡有田川町上六川542</t>
  </si>
  <si>
    <t>和歌山県有田郡有田川町大字釜中423-12</t>
  </si>
  <si>
    <t>和歌山県伊都郡かつらぎ町大字神田166-6</t>
  </si>
  <si>
    <t>和歌山県海草郡紀美野町国木原551-14</t>
  </si>
  <si>
    <t>和歌山県西牟婁郡上富田町岩崎768</t>
  </si>
  <si>
    <t>和歌山県西牟婁郡白浜町2927-1</t>
  </si>
  <si>
    <t>和歌山県東牟婁郡那智勝浦町浜の宮字中坂1063</t>
  </si>
  <si>
    <t>和歌山県東牟婁郡串本町上田原153</t>
  </si>
  <si>
    <t>和歌山県日高郡印南町大字南谷925</t>
  </si>
  <si>
    <t>和歌山県和歌山市下三毛勝宝山879</t>
  </si>
  <si>
    <t>和歌山県和歌山市梅原585</t>
  </si>
  <si>
    <t>和歌山県橋本市隅田町下兵庫1123</t>
  </si>
  <si>
    <t>和歌山県紀の川市桃山町調月2506</t>
  </si>
  <si>
    <t>和歌山県紀の川市貴志川町尼寺898</t>
  </si>
  <si>
    <t>和歌山県岩出市船戸1116-3</t>
  </si>
  <si>
    <t>兵庫県神戸市北区八多町吉尾991-1</t>
  </si>
  <si>
    <t>兵庫県神戸市北区山田町原野鹿見山109番地</t>
  </si>
  <si>
    <t>兵庫県神戸市北区長尾町宅原大味谷1706</t>
  </si>
  <si>
    <t>兵庫県神戸市北区山田町西下押部道15</t>
  </si>
  <si>
    <t>兵庫県神戸市西区枦谷町友清１５７</t>
  </si>
  <si>
    <t>兵庫県神戸市西区櫨谷町寺谷1217-5</t>
  </si>
  <si>
    <t>兵庫県川辺郡猪名川町北田原字釜ヶ谷1</t>
  </si>
  <si>
    <t>兵庫県神崎郡福崎町西治2110-1</t>
  </si>
  <si>
    <t>兵庫県神崎郡神河町吉冨1833-6</t>
  </si>
  <si>
    <t>兵庫県佐用郡佐用町下本郷字杉谷574-33</t>
  </si>
  <si>
    <t>兵庫県多可郡多可町中区牧野817-1</t>
  </si>
  <si>
    <t>兵庫県姫路市香寺町相坂1356-8</t>
  </si>
  <si>
    <t>兵庫県姫路市青山1464</t>
  </si>
  <si>
    <t>兵庫県美方郡新温泉町切畑字三原野608</t>
  </si>
  <si>
    <t>兵庫県西宮市塩瀬町名塩北山</t>
  </si>
  <si>
    <t>兵庫県西宮市山口町船坂2013</t>
  </si>
  <si>
    <t>兵庫県西宮市山口町金仙寺1655-1</t>
  </si>
  <si>
    <t>兵庫県相生市那波野278</t>
  </si>
  <si>
    <t>兵庫県相生市矢野町真広西山814-4</t>
  </si>
  <si>
    <t>兵庫県豊岡市瀬戸字畑山</t>
  </si>
  <si>
    <t>兵庫県豊岡市日高町東河内12-3</t>
  </si>
  <si>
    <t>兵庫県豊岡市日高町大岡88</t>
  </si>
  <si>
    <t>兵庫県赤穂市鷆和字中河原909</t>
  </si>
  <si>
    <t>兵庫県赤穂市西有年字馬路谷3007-1</t>
  </si>
  <si>
    <t>兵庫県西脇市上比延町1424-2</t>
  </si>
  <si>
    <t>兵庫県宝塚市切畑字長尾山5-3</t>
  </si>
  <si>
    <t>兵庫県宝塚市下佐曽利字大谷4-12</t>
  </si>
  <si>
    <t>兵庫県宝塚市切畑字検見1-2</t>
  </si>
  <si>
    <t>兵庫県宝塚市切畑字長尾山19番地　</t>
  </si>
  <si>
    <t>兵庫県宝塚市切畑字長尾山14</t>
  </si>
  <si>
    <t>兵庫県三木市吉川町米田字平間701-3</t>
  </si>
  <si>
    <t>兵庫県三木市口吉川町槙字長尾谷487-68</t>
  </si>
  <si>
    <t>兵庫県三木市口吉川町大島1187-3</t>
  </si>
  <si>
    <t>兵庫県川西市山の原字下恋里12</t>
  </si>
  <si>
    <t>兵庫県川西市国崎字笹ヶ谷1</t>
  </si>
  <si>
    <t>兵庫県川西市東畦野長尾1-3</t>
  </si>
  <si>
    <t>兵庫県小野市日吉町570-1</t>
  </si>
  <si>
    <t>兵庫県小野市樫山町1889-31</t>
  </si>
  <si>
    <t>兵庫県小野市長尾町字真谷835-15</t>
  </si>
  <si>
    <t>兵庫県三田市三輪1294-1</t>
  </si>
  <si>
    <t>兵庫県三田市大川瀬1167</t>
  </si>
  <si>
    <t>兵庫県三田市山田大道ケ平605</t>
  </si>
  <si>
    <t>兵庫県三田市中内神南山841</t>
  </si>
  <si>
    <t>兵庫県三田市香下2003</t>
  </si>
  <si>
    <t>兵庫県加西市山下町2390-1</t>
  </si>
  <si>
    <t>兵庫県加西市西横田町453-2</t>
  </si>
  <si>
    <t>兵庫県丹波市氷上町新郷字赤井92-1</t>
  </si>
  <si>
    <t>兵庫県朝来市山東町大月1-1</t>
  </si>
  <si>
    <t>兵庫県朝来市生野町栃原1784-29</t>
  </si>
  <si>
    <t>兵庫県淡路市生田田尻字池ノ谷629</t>
  </si>
  <si>
    <t>兵庫県姫路市山田町南山田120</t>
  </si>
  <si>
    <t>兵庫県加東市平木1310</t>
  </si>
  <si>
    <t>兵庫県加東市栄枝字ヨリフジ405</t>
  </si>
  <si>
    <t>兵庫県加東市上三草字中山1132-2</t>
  </si>
  <si>
    <t>兵庫県加東市新定1188-4</t>
  </si>
  <si>
    <t>兵庫県加東市廻淵字北山31-52</t>
  </si>
  <si>
    <t>兵庫県丹波篠山市奥山是次45-1</t>
  </si>
  <si>
    <t>富山県富山市八尾町深谷京ケ峰10</t>
  </si>
  <si>
    <t>富山県高岡市福岡町花尾5番地</t>
  </si>
  <si>
    <t>富山県魚津市小川寺1004</t>
  </si>
  <si>
    <t>富山県氷見市白川35</t>
  </si>
  <si>
    <t>富山県小矢部市蓑輪千羽山24</t>
  </si>
  <si>
    <t>富山県射水市浄土寺1</t>
  </si>
  <si>
    <t>富山県射水市平野1</t>
  </si>
  <si>
    <t>福井県三方上中郡若狭町新道9-3</t>
  </si>
  <si>
    <t>福井県敦賀市みどりケ丘165</t>
  </si>
  <si>
    <t>福井県あわら市浜坂66</t>
  </si>
  <si>
    <t>福井県あわら市指中75-1</t>
  </si>
  <si>
    <t>福井県越前市勝蓮花町62-1-1</t>
  </si>
  <si>
    <t>石川県河北郡津幡町大坪井1</t>
  </si>
  <si>
    <t>石川県羽咋郡志賀町字大津峰山5</t>
  </si>
  <si>
    <t>石川県羽咋郡宝達志水町米出ワの1</t>
  </si>
  <si>
    <t>石川県金沢市蓮如町丁1番地</t>
  </si>
  <si>
    <t>石川県小松市木場町セ1</t>
  </si>
  <si>
    <t>石川県小松市菩堤町井１番地</t>
  </si>
  <si>
    <t>石川県小松市那谷町5-30</t>
  </si>
  <si>
    <t>石川県加賀市日谷町1番地</t>
  </si>
  <si>
    <t>石川県加賀市小坂町卜甲7－2</t>
  </si>
  <si>
    <t>石川県羽咋市柳田町8-8</t>
  </si>
  <si>
    <t>石川県かほく市気屋亥4番地</t>
  </si>
  <si>
    <t>岡山県岡山市北区建部町中田1046-1</t>
  </si>
  <si>
    <t>岡山県岡山市北区石妻890</t>
  </si>
  <si>
    <t>岡山県岡山市北区菅野3397-29</t>
  </si>
  <si>
    <t>岡山県岡山市北区御津中山361</t>
  </si>
  <si>
    <t>岡山県岡山市北区真星2610</t>
  </si>
  <si>
    <t>岡山県岡山市北区長野622-78</t>
  </si>
  <si>
    <t>岡山県岡山市南区築港緑町2-1</t>
  </si>
  <si>
    <t>岡山県苫田郡鏡野町奥津677-1</t>
  </si>
  <si>
    <t>岡山県倉敷市連島町西之浦5937-1</t>
  </si>
  <si>
    <t>岡山県倉敷市二子1943</t>
  </si>
  <si>
    <t>岡山県加賀郡吉備中央町宮地3289-1</t>
  </si>
  <si>
    <t>岡山県津山市桑下1680</t>
  </si>
  <si>
    <t>岡山県玉野市宇野6-1-1</t>
  </si>
  <si>
    <t>岡山県玉野市滝1640-1</t>
  </si>
  <si>
    <t>岡山県笠岡市尾坂北山1361-3</t>
  </si>
  <si>
    <t>岡山県井原市野上町438-6</t>
  </si>
  <si>
    <t>岡山県井原市門田町玉之井5364</t>
  </si>
  <si>
    <t>岡山県総社市西阿曾1800</t>
  </si>
  <si>
    <t>岡山県総社市新本2800-1</t>
  </si>
  <si>
    <t>岡山県瀬戸内市長船町福岡49-1</t>
  </si>
  <si>
    <t>岡山県赤磐市平山428</t>
  </si>
  <si>
    <t>岡山県赤磐市坂辺1366</t>
  </si>
  <si>
    <t>岡山県真庭市杉山684</t>
  </si>
  <si>
    <t>岡山県真庭市下中津井３９３３</t>
  </si>
  <si>
    <t>岡山県美作市大町878</t>
  </si>
  <si>
    <t>岡山県美作市中山918</t>
  </si>
  <si>
    <t>島根県松江市宍道町西来待790</t>
  </si>
  <si>
    <t>島根県浜田市金城町今福1502-2</t>
  </si>
  <si>
    <t>島根県出雲市湖陵町大池1944</t>
  </si>
  <si>
    <t>島根県出雲市大津町280</t>
  </si>
  <si>
    <t>島根県出雲市斐川町学頭3738-1</t>
  </si>
  <si>
    <t>島根県出雲市美野町1652</t>
  </si>
  <si>
    <t>山口県玖珂郡和木町瀬田字蜂ケ峯424-3</t>
  </si>
  <si>
    <t>山口県山口市吉敷上東一丁目１３番１号</t>
  </si>
  <si>
    <t>山口県防府市多々良1-15-1</t>
  </si>
  <si>
    <t>山口県岩国市美和町渋前1204-1</t>
  </si>
  <si>
    <t>山口県柳井市日積12372-1</t>
  </si>
  <si>
    <t>山口県周南市中須南798</t>
  </si>
  <si>
    <t>山口県周南市大字長穂1415</t>
  </si>
  <si>
    <t>山口県周南市大字四熊1192</t>
  </si>
  <si>
    <t>山口県山陽小野田市大字津布田201番地</t>
  </si>
  <si>
    <t>山口県山陽小野田市大字福田1-1</t>
  </si>
  <si>
    <t>山口県山陽小野田市大字郡16-3</t>
  </si>
  <si>
    <t>鳥取県西伯郡大山町加茂3216</t>
  </si>
  <si>
    <t>鳥取県西伯郡伯耆町小林6</t>
  </si>
  <si>
    <t>鳥取県西伯郡伯耆町丸山1532</t>
  </si>
  <si>
    <t>鳥取県八頭郡八頭町西御門977-5</t>
  </si>
  <si>
    <t>鳥取県鳥取市御熊586-1</t>
  </si>
  <si>
    <t>鳥取県米子市両三柳3192-2</t>
  </si>
  <si>
    <t>広島県広島市安佐北区安佐町筒瀬1471-21</t>
  </si>
  <si>
    <t>広島県広島市佐伯区三宅町1050</t>
  </si>
  <si>
    <t>広島県山県郡北広島町寺原2851</t>
  </si>
  <si>
    <t>広島県呉市郷原町西横尾412</t>
  </si>
  <si>
    <t>広島県竹原市吉名町831</t>
  </si>
  <si>
    <t>広島県竹原市小梨町字堂平2022</t>
  </si>
  <si>
    <t>広島県三原市久井町坂井原755</t>
  </si>
  <si>
    <t>広島県三原市長谷町291</t>
  </si>
  <si>
    <t>広島県三原市沼田東町釜山345-6</t>
  </si>
  <si>
    <t>広島県三原市大和町和木3262</t>
  </si>
  <si>
    <t>広島県三原市久井町吉田735-32</t>
  </si>
  <si>
    <t>広島県三原市本郷町南方松屋根1251-1</t>
  </si>
  <si>
    <t>広島県尾道市原田町梶山田1069</t>
  </si>
  <si>
    <t>広島県福山市神村町1388</t>
  </si>
  <si>
    <t>広島県福山市神辺町字東中条498</t>
  </si>
  <si>
    <t>広島県福山市御幸町中津原1225-1</t>
  </si>
  <si>
    <t>広島県福山市春日町宇山137</t>
  </si>
  <si>
    <t>広島県庄原市板橋町600</t>
  </si>
  <si>
    <t>広島県東広島市河内町入野11957-6</t>
  </si>
  <si>
    <t>広島県東広島市志和町大字七条椛坂488-2</t>
  </si>
  <si>
    <t>広島県東広島市黒瀬町南方10199-70</t>
  </si>
  <si>
    <t>広島県東広島市八本松町大字吉川5562-23</t>
  </si>
  <si>
    <t>広島県東広島市志和町志和阿原10671-29</t>
  </si>
  <si>
    <t>広島県廿日市市玖島235</t>
  </si>
  <si>
    <t>広島県廿日市市友田220-3</t>
  </si>
  <si>
    <t>広島県廿日市市友田10119</t>
  </si>
  <si>
    <t>広島県廿日市市大野猪ノウツ2392</t>
  </si>
  <si>
    <t>広島県廿日市市河津原137-2</t>
  </si>
  <si>
    <t>広島県安芸高田市八千代町佐々井979-1</t>
  </si>
  <si>
    <t>香川県高松市香川町東谷259-1</t>
  </si>
  <si>
    <t>香川県高松市牟礼町大町2508</t>
  </si>
  <si>
    <t>香川県坂出市西庄町城山1625-15</t>
  </si>
  <si>
    <t>香川県坂出市府中町4628-1</t>
  </si>
  <si>
    <t>香川県さぬき市鴨部5186-乙11</t>
  </si>
  <si>
    <t>香川県さぬき市小田231</t>
  </si>
  <si>
    <t>香川県三豊市高瀬町羽方2862</t>
  </si>
  <si>
    <t>徳島県板野郡上板町引野字安楽寺谷90-10</t>
  </si>
  <si>
    <t>徳島県徳島市北田宮2-13-32</t>
  </si>
  <si>
    <t>徳島県徳島市加茂名町東名東山99</t>
  </si>
  <si>
    <t>徳島県鳴門市瀬戸町北泊字北泊529-1</t>
  </si>
  <si>
    <t>徳島県阿南市橘町江ノ浦88</t>
  </si>
  <si>
    <t>愛媛県上浮穴郡久万高原町東明神乙333-1</t>
  </si>
  <si>
    <t>愛媛県松山市八反地乙102</t>
  </si>
  <si>
    <t>愛媛県松山市下伊台町乙115</t>
  </si>
  <si>
    <t>愛媛県松山市才ノ原乙76-2</t>
  </si>
  <si>
    <t>愛媛県今治市朝倉乙1103-11</t>
  </si>
  <si>
    <t>愛媛県宇和島市三間町則1970</t>
  </si>
  <si>
    <t>愛媛県新居浜市船木1032-17</t>
  </si>
  <si>
    <t>愛媛県新居浜市萩生字河ノ北129-1</t>
  </si>
  <si>
    <t>愛媛県西条市中野赤坂丙147-1</t>
  </si>
  <si>
    <t>愛媛県大洲市野佐来879</t>
  </si>
  <si>
    <t>愛媛県東温市上村乙347</t>
  </si>
  <si>
    <t>高知県高岡郡日高村下分2311-1</t>
  </si>
  <si>
    <t>高知県高知市重倉945</t>
  </si>
  <si>
    <t>高知県四万十市間崎1495-2</t>
  </si>
  <si>
    <t>高知県香南市夜須町手結山668</t>
  </si>
  <si>
    <t>高知県香美市土佐山田町楠目油石山3594-1</t>
  </si>
  <si>
    <t>福岡県朝倉郡筑前町曽根田141-26</t>
  </si>
  <si>
    <t>福岡県粕屋郡久山町久原3549</t>
  </si>
  <si>
    <t>福岡県嘉穂郡桂川町吉隈120</t>
  </si>
  <si>
    <t>福岡県築上郡築上町大字上ノ河内1649</t>
  </si>
  <si>
    <t>福岡県八女郡広川町長延1243-1</t>
  </si>
  <si>
    <t>福岡県大牟田市大字岬1523</t>
  </si>
  <si>
    <t>福岡県直方市中泉池代1356-2</t>
  </si>
  <si>
    <t>福岡県飯塚市筒野534-1</t>
  </si>
  <si>
    <t>福岡県飯塚市大分1931</t>
  </si>
  <si>
    <t>福岡県飯塚市鹿毛馬412-6</t>
  </si>
  <si>
    <t>福岡県八女市上陽町大字北川内2914-1</t>
  </si>
  <si>
    <t>福岡県北九州市八幡西区樋口町8-1</t>
  </si>
  <si>
    <t>福岡県小郡市三沢1788</t>
  </si>
  <si>
    <t>福岡県筑紫野市山家2014-22</t>
  </si>
  <si>
    <t>福岡県宗像市江口578-18</t>
  </si>
  <si>
    <t>福岡県宗像市大字朝町1470-1</t>
  </si>
  <si>
    <t>福岡県うきは市浮羽町新川4094</t>
  </si>
  <si>
    <t>福岡県朝倉市美奈宜の杜4-1-1</t>
  </si>
  <si>
    <t>福岡県糸島市香力474</t>
  </si>
  <si>
    <t>福岡県糸島市二丈吉井3362</t>
  </si>
  <si>
    <t>福岡県糸島市川原807番地</t>
  </si>
  <si>
    <t>福岡県那珂川市大字埋金5</t>
  </si>
  <si>
    <t>福岡県那珂川市後野571</t>
  </si>
  <si>
    <t>佐賀県三養基郡みやき町白壁2785</t>
  </si>
  <si>
    <t>佐賀県三養基郡みやき町蓑原4807</t>
  </si>
  <si>
    <t>佐賀県佐賀市大和町川上5576</t>
  </si>
  <si>
    <t>佐賀県佐賀市三瀬村杠609</t>
  </si>
  <si>
    <t>佐賀県唐津市菅牟田64-1</t>
  </si>
  <si>
    <t>佐賀県武雄市若木町大字本部1939-1</t>
  </si>
  <si>
    <t>佐賀県武雄市北方町大字志久3487</t>
  </si>
  <si>
    <t>佐賀県神埼市神埼町尾崎3617-1</t>
  </si>
  <si>
    <t>長崎県長崎市福田本町441</t>
  </si>
  <si>
    <t>長崎県長崎市脇岬町345</t>
  </si>
  <si>
    <t>長崎県佐世保市原分町1471</t>
  </si>
  <si>
    <t>長崎県佐世保市知見寺町1410</t>
  </si>
  <si>
    <t>長崎県佐世保市口の尾町1589</t>
  </si>
  <si>
    <t>長崎県諫早市多良見町市布1656-1</t>
  </si>
  <si>
    <t>長崎県諫早市小ヶ倉町51</t>
  </si>
  <si>
    <t>長崎県壱岐市勝本町新城西触1645</t>
  </si>
  <si>
    <t>長崎県五島市下大津町1985</t>
  </si>
  <si>
    <t>長崎県雲仙市愛野町甲2789</t>
  </si>
  <si>
    <t>長崎県雲仙市小浜町雲仙548</t>
  </si>
  <si>
    <t>長崎県南島原市深江町戊3987</t>
  </si>
  <si>
    <t>熊本県阿蘇郡南阿蘇村河陽4369-1</t>
  </si>
  <si>
    <t>熊本県阿蘇郡南阿蘇村河陰5254</t>
  </si>
  <si>
    <t>熊本県上益城郡甲佐町南三箇1273-18</t>
  </si>
  <si>
    <t>熊本県上益城郡益城町小池3483</t>
  </si>
  <si>
    <t>熊本県上益城郡益城町田原1122</t>
  </si>
  <si>
    <t>熊本県菊池郡菊陽町曲手838</t>
  </si>
  <si>
    <t>熊本県菊池郡大津町大字瀬田711</t>
  </si>
  <si>
    <t>熊本県球磨郡錦町木上1</t>
  </si>
  <si>
    <t>熊本県熊本市南区城南町藤山1660</t>
  </si>
  <si>
    <t>熊本県玉名郡和水町米渡尾1380</t>
  </si>
  <si>
    <t>熊本県八代市二見本町2755</t>
  </si>
  <si>
    <t>熊本県玉名市石貫3987</t>
  </si>
  <si>
    <t>熊本県山鹿市鹿北町岩野1259-2</t>
  </si>
  <si>
    <t>熊本県菊池市旭志川辺1217</t>
  </si>
  <si>
    <t>熊本県菊池市原4993-1</t>
  </si>
  <si>
    <t>熊本県菊池市原4456</t>
  </si>
  <si>
    <t>熊本県阿蘇市赤水1815-1</t>
  </si>
  <si>
    <t>大分県大分市今市541</t>
  </si>
  <si>
    <t>大分県大分市大字竹中4391</t>
  </si>
  <si>
    <t>大分県大分市大字横瀬灰瀬戸3174-3</t>
  </si>
  <si>
    <t>大分県大分市大字広内字払川227-1</t>
  </si>
  <si>
    <t>大分県大分市大字横瀬1473</t>
  </si>
  <si>
    <t>大分県大分市神崎647-2</t>
  </si>
  <si>
    <t>大分県別府市城島高原123</t>
  </si>
  <si>
    <t>大分県別府市大字枝郷</t>
  </si>
  <si>
    <t>大分県別府市大字鶴見4550-1</t>
  </si>
  <si>
    <t>大分県中津市大字野依1347</t>
  </si>
  <si>
    <t>大分県日田市天瀬町桜竹841-21</t>
  </si>
  <si>
    <t>大分県臼杵市吉小野2950-1</t>
  </si>
  <si>
    <t>大分県竹田市久住町大字白丹3866番地</t>
  </si>
  <si>
    <t>大分県杵築市山香町久木野尾1753-4</t>
  </si>
  <si>
    <t>大分県由布市湯布院町川北899番地1</t>
  </si>
  <si>
    <t>宮崎県児湯郡新富町大字新田17605</t>
  </si>
  <si>
    <t>宮崎県宮崎市佐土原町東上那珂105</t>
  </si>
  <si>
    <t>宮崎県宮崎市大字田吉4855-90</t>
  </si>
  <si>
    <t>宮崎県宮崎市佐土原町下田島6634-1</t>
  </si>
  <si>
    <t>宮崎県宮崎市田野町乙5030-2</t>
  </si>
  <si>
    <t>宮崎県宮崎市大字長嶺字唯ヶ迫1021</t>
  </si>
  <si>
    <t>宮崎県宮崎市大字折生迫字大谷4180</t>
  </si>
  <si>
    <t>宮崎県都城市関之尾町6328</t>
  </si>
  <si>
    <t>宮崎県延岡市浦城町1161</t>
  </si>
  <si>
    <t>宮崎県延岡市北方町笠下寅1566</t>
  </si>
  <si>
    <t>宮崎県日向市東郷町山陰甲417-94</t>
  </si>
  <si>
    <t>鹿児島県鹿児島市喜入一倉町11617-1</t>
  </si>
  <si>
    <t>鹿児島県鹿児島市下福元町12300</t>
  </si>
  <si>
    <t>鹿児島県鹿児島市宮之浦町4092-2</t>
  </si>
  <si>
    <t>鹿児島県薩摩郡さつま町求名6122</t>
  </si>
  <si>
    <t>鹿児島県曽於郡大崎町野方8519-2</t>
  </si>
  <si>
    <t>鹿児島県出水市平和町279</t>
  </si>
  <si>
    <t>鹿児島県指宿市開聞川尻6660</t>
  </si>
  <si>
    <t>鹿児島県薩摩川内市祁答院町下手3600</t>
  </si>
  <si>
    <t>鹿児島県薩摩川内市入来町浦之名4890-11</t>
  </si>
  <si>
    <t>鹿児島県日置市吹上町湯之浦393</t>
  </si>
  <si>
    <t>鹿児島県霧島市溝辺町有川963-11</t>
  </si>
  <si>
    <t>鹿児島県霧島市霧島田口2703-20</t>
  </si>
  <si>
    <t>鹿児島県霧島市牧園町高千穂3311</t>
  </si>
  <si>
    <t>鹿児島県南九州市知覧町郡8630</t>
  </si>
  <si>
    <t>鹿児島県姶良市蒲生町久末2489-1</t>
  </si>
  <si>
    <t>鹿児島県姶良市加治木町小山田5732</t>
  </si>
  <si>
    <t>沖縄県国頭郡宜野座村字松田2824-264</t>
  </si>
  <si>
    <t>沖縄県中頭郡西原町字桃原109</t>
  </si>
  <si>
    <t>沖縄県八重山郡竹富町字小浜2954</t>
  </si>
  <si>
    <t>沖縄県名護市字喜瀬1107番地1</t>
  </si>
  <si>
    <t>釧路風林カントリークラブ</t>
  </si>
  <si>
    <t>女満別ゴルフコース</t>
  </si>
  <si>
    <t>石狩平原カントリークラブ</t>
  </si>
  <si>
    <t>羊ヶ丘カントリークラブ</t>
  </si>
  <si>
    <t>真駒内カントリークラブ</t>
  </si>
  <si>
    <t>滝のカントリークラブ</t>
  </si>
  <si>
    <t>札幌芙蓉カントリー俱楽部</t>
  </si>
  <si>
    <t>南宗谷ゴルフ俱楽部</t>
  </si>
  <si>
    <t>十勝カントリークラブ</t>
  </si>
  <si>
    <t>帯広白樺カントリークラブ</t>
  </si>
  <si>
    <t>旭川ゴルフ俱楽部</t>
  </si>
  <si>
    <t>鹿部カントリー俱楽部</t>
  </si>
  <si>
    <t>大沼国際カントリークラブ</t>
  </si>
  <si>
    <t>PGMﾏﾘｱｺﾞﾙﾌﾘﾝｸｽ</t>
    <phoneticPr fontId="3"/>
  </si>
  <si>
    <t>ルスツリゾートゴルフ72 (リバーウッドコース)</t>
  </si>
  <si>
    <t>ニセコビレッジゴルフコース</t>
  </si>
  <si>
    <t>ニューしのつゴルフ場</t>
  </si>
  <si>
    <t>北海道白老郡白老町</t>
    <phoneticPr fontId="3"/>
  </si>
  <si>
    <t>北海道ポロトゴルフクラブ</t>
    <rPh sb="0" eb="3">
      <t>ホッカイドウ</t>
    </rPh>
    <phoneticPr fontId="1"/>
  </si>
  <si>
    <t>北海道白老郡白老町社台292-157</t>
  </si>
  <si>
    <t>函館ゴルフ俱楽部　湯の川ゴルフ場</t>
    <rPh sb="0" eb="2">
      <t>ハコダテ</t>
    </rPh>
    <rPh sb="5" eb="8">
      <t>クラブ</t>
    </rPh>
    <rPh sb="9" eb="10">
      <t>ユ</t>
    </rPh>
    <rPh sb="11" eb="12">
      <t>カワ</t>
    </rPh>
    <rPh sb="15" eb="16">
      <t>バ</t>
    </rPh>
    <phoneticPr fontId="1"/>
  </si>
  <si>
    <t>函館パークカントリークラブ</t>
    <rPh sb="0" eb="2">
      <t>ハコダテ</t>
    </rPh>
    <phoneticPr fontId="1"/>
  </si>
  <si>
    <t>北海道函館市見晴町58</t>
  </si>
  <si>
    <t>北海道函館市東山町185-1</t>
  </si>
  <si>
    <t>北海道空知郡(空知)奈井江町</t>
    <phoneticPr fontId="3"/>
  </si>
  <si>
    <t>新奈井江カントリー久クラブ</t>
    <rPh sb="0" eb="1">
      <t>シン</t>
    </rPh>
    <rPh sb="1" eb="2">
      <t>ナ</t>
    </rPh>
    <rPh sb="2" eb="3">
      <t>イ</t>
    </rPh>
    <rPh sb="3" eb="4">
      <t>エ</t>
    </rPh>
    <rPh sb="9" eb="10">
      <t>ク</t>
    </rPh>
    <phoneticPr fontId="1"/>
  </si>
  <si>
    <t>北海道空知郡奈井江町字奈井江967-1</t>
  </si>
  <si>
    <t>北海道空知郡(空知)南幌町</t>
    <phoneticPr fontId="3"/>
  </si>
  <si>
    <t>南幌リバーサイドゴルフ場</t>
    <rPh sb="0" eb="1">
      <t>ミナミ</t>
    </rPh>
    <rPh sb="1" eb="2">
      <t>ホロ</t>
    </rPh>
    <rPh sb="11" eb="12">
      <t>ジョウ</t>
    </rPh>
    <phoneticPr fontId="1"/>
  </si>
  <si>
    <t>北海道空知郡(上川)中富良野町</t>
    <phoneticPr fontId="3"/>
  </si>
  <si>
    <t>オリカゴルフ俱楽部</t>
    <rPh sb="6" eb="9">
      <t>クラブ</t>
    </rPh>
    <phoneticPr fontId="3"/>
  </si>
  <si>
    <t>北海道天塩郡(宗谷)豊富町</t>
    <phoneticPr fontId="3"/>
  </si>
  <si>
    <t>サロベツカントリークラブ</t>
    <phoneticPr fontId="3"/>
  </si>
  <si>
    <t>北海道夕張郡栗山町</t>
    <phoneticPr fontId="3"/>
  </si>
  <si>
    <t>エバーグリーンゴルフ俱楽部</t>
    <rPh sb="10" eb="13">
      <t>クラブ</t>
    </rPh>
    <phoneticPr fontId="3"/>
  </si>
  <si>
    <t>北海道夕張郡由仁町</t>
    <phoneticPr fontId="3"/>
  </si>
  <si>
    <t>札幌ゴルフクラブ 由仁コース</t>
    <rPh sb="0" eb="2">
      <t>サッポロ</t>
    </rPh>
    <rPh sb="9" eb="11">
      <t>ユニ</t>
    </rPh>
    <phoneticPr fontId="1"/>
  </si>
  <si>
    <t>北海道夕張郡由仁町光栄588</t>
  </si>
  <si>
    <t>ユニ東武ゴルフクラブ</t>
    <rPh sb="2" eb="4">
      <t>トウブ</t>
    </rPh>
    <phoneticPr fontId="1"/>
  </si>
  <si>
    <t>北海道夕張郡由仁町山形132</t>
  </si>
  <si>
    <t>北海道勇払郡(胆振)安平町</t>
    <phoneticPr fontId="3"/>
  </si>
  <si>
    <t>北海道クラッシックゴルフクラブ</t>
    <rPh sb="0" eb="3">
      <t>ホッカイドウ</t>
    </rPh>
    <phoneticPr fontId="1"/>
  </si>
  <si>
    <t>北海道勇払郡安平町早来富岡406</t>
  </si>
  <si>
    <t>SIRル・ぺタウゴルフコース</t>
  </si>
  <si>
    <t>北海道勇払郡安平町追分春日11番地</t>
  </si>
  <si>
    <t>北海道勇払郡安平町早来緑丘168-1</t>
  </si>
  <si>
    <t>北海道余市郡余市町</t>
    <phoneticPr fontId="3"/>
  </si>
  <si>
    <t>エーヴランドゴルフクラブ</t>
  </si>
  <si>
    <t>北海道余市郡余市町登町2361-1</t>
  </si>
  <si>
    <t>ノーザンアークゴルフクラブ</t>
  </si>
  <si>
    <t>北海道北見市端野町二区829</t>
  </si>
  <si>
    <t>エムズゴルフクラブ</t>
  </si>
  <si>
    <t>北海道岩見沢市栗沢町加茂川184</t>
  </si>
  <si>
    <t>岩見沢パブリック雉ヶ森ゴルフコース</t>
    <rPh sb="0" eb="3">
      <t>イワミザワ</t>
    </rPh>
    <rPh sb="10" eb="11">
      <t>モリ</t>
    </rPh>
    <phoneticPr fontId="1"/>
  </si>
  <si>
    <t>北海道岩見沢市上志文町607</t>
  </si>
  <si>
    <t>苫小牧ゴルフリゾート７２ アイリスゴルフクラブ</t>
    <rPh sb="0" eb="3">
      <t>トマコマイ</t>
    </rPh>
    <phoneticPr fontId="1"/>
  </si>
  <si>
    <t>北海道苫小牧市植苗419-1</t>
  </si>
  <si>
    <t>苫小牧ゴルフリゾート７２ エミナゴルフクラブ</t>
    <rPh sb="0" eb="3">
      <t>トマコマイ</t>
    </rPh>
    <phoneticPr fontId="1"/>
  </si>
  <si>
    <t>北海道苫小牧市植苗341</t>
  </si>
  <si>
    <t>二ドムクラッシックコース</t>
  </si>
  <si>
    <t>北海道苫小牧市字植苗430</t>
  </si>
  <si>
    <t>北海道ドリームカントリークラブ</t>
    <rPh sb="0" eb="3">
      <t>ホッカイドウ</t>
    </rPh>
    <phoneticPr fontId="1"/>
  </si>
  <si>
    <t>北海道ブルックスカントリークラブ</t>
    <rPh sb="0" eb="3">
      <t>ホッカイドウ</t>
    </rPh>
    <phoneticPr fontId="1"/>
  </si>
  <si>
    <t>北海道リバーヒルゴルフ俱楽部</t>
    <rPh sb="0" eb="3">
      <t>ホッカイドウ</t>
    </rPh>
    <rPh sb="11" eb="14">
      <t>クラブ</t>
    </rPh>
    <phoneticPr fontId="1"/>
  </si>
  <si>
    <t>北海道苫小牧市字樽前393</t>
  </si>
  <si>
    <t>北海道苫小牧市字植苗437</t>
  </si>
  <si>
    <t>北海道苫小牧市植苗386</t>
  </si>
  <si>
    <t>ノースバレーカントリークラブ</t>
  </si>
  <si>
    <t>北海道稚内市宗谷村増幌777番地</t>
  </si>
  <si>
    <t>ゴルフ５カントリー美唄コース</t>
    <rPh sb="9" eb="11">
      <t>ビバイ</t>
    </rPh>
    <phoneticPr fontId="1"/>
  </si>
  <si>
    <t>北海道リンクスカントリー俱楽部(美唄コース)</t>
    <rPh sb="0" eb="3">
      <t>ホッカイドウ</t>
    </rPh>
    <rPh sb="12" eb="15">
      <t>クラブ</t>
    </rPh>
    <phoneticPr fontId="1"/>
  </si>
  <si>
    <t>北海道美唄市字茶志内250-1</t>
  </si>
  <si>
    <t>北海道美唄市字峰延原野2647</t>
  </si>
  <si>
    <t>グレート札幌カントリー俱楽部</t>
    <rPh sb="4" eb="6">
      <t>サッポロ</t>
    </rPh>
    <rPh sb="11" eb="14">
      <t>クラブ</t>
    </rPh>
    <phoneticPr fontId="1"/>
  </si>
  <si>
    <t>ザ・ノースカントリーゴルフクラブ</t>
  </si>
  <si>
    <t>シャムロックカントリー俱楽部(新千歳空港コース)</t>
    <rPh sb="11" eb="14">
      <t>クラブ</t>
    </rPh>
    <rPh sb="15" eb="20">
      <t>シンチトセクウコウ</t>
    </rPh>
    <phoneticPr fontId="1"/>
  </si>
  <si>
    <t>北海道千歳市泉郷845-1</t>
  </si>
  <si>
    <t>北海道千歳市蘭越26</t>
  </si>
  <si>
    <t>北海道千歳市柏台1390-3</t>
  </si>
  <si>
    <t>北海道千歳市真々地3-1-1</t>
  </si>
  <si>
    <t>北海道千歳市協和814</t>
  </si>
  <si>
    <t>空知川ラベンダーの森ゴルフコース</t>
    <rPh sb="0" eb="2">
      <t>ソラチ</t>
    </rPh>
    <rPh sb="2" eb="3">
      <t>カワ</t>
    </rPh>
    <rPh sb="9" eb="10">
      <t>モリ</t>
    </rPh>
    <phoneticPr fontId="1"/>
  </si>
  <si>
    <t>北海道富良野市字信濃沢3702-1</t>
  </si>
  <si>
    <t>札幌エルムカントリークラブ</t>
    <rPh sb="0" eb="2">
      <t>サッポロ</t>
    </rPh>
    <phoneticPr fontId="1"/>
  </si>
  <si>
    <t>随縁カントリークラブ(真庭コース)</t>
    <rPh sb="0" eb="1">
      <t>ズイ</t>
    </rPh>
    <rPh sb="1" eb="2">
      <t>エン</t>
    </rPh>
    <rPh sb="11" eb="13">
      <t>マニワ</t>
    </rPh>
    <phoneticPr fontId="1"/>
  </si>
  <si>
    <t>北海道恵庭市島松沢55</t>
  </si>
  <si>
    <t>北海道恵庭市盤尻144</t>
  </si>
  <si>
    <t>クラークカントリークラブ</t>
  </si>
  <si>
    <t>ゴールド札幌カントリークラブ</t>
    <rPh sb="4" eb="6">
      <t>サッポロ</t>
    </rPh>
    <phoneticPr fontId="1"/>
  </si>
  <si>
    <t>北海道北広島市三島113</t>
  </si>
  <si>
    <t>北海道北広島市三島600</t>
  </si>
  <si>
    <t>サンパーク札幌ゴルフコース</t>
    <rPh sb="5" eb="7">
      <t>サッポロ</t>
    </rPh>
    <phoneticPr fontId="1"/>
  </si>
  <si>
    <t>北海道北広島市富ヶ岡456</t>
  </si>
  <si>
    <t>ダイナスティゴルフクラブ北広島</t>
    <rPh sb="12" eb="15">
      <t>キタヒロシマ</t>
    </rPh>
    <phoneticPr fontId="1"/>
  </si>
  <si>
    <t>北海道北広島市仁別82番4</t>
  </si>
  <si>
    <t>札幌リージェントゴルフ俱楽部</t>
    <rPh sb="0" eb="2">
      <t>サッポロ</t>
    </rPh>
    <rPh sb="11" eb="14">
      <t>クラブ</t>
    </rPh>
    <phoneticPr fontId="1"/>
  </si>
  <si>
    <t>北海道北広島市島松641</t>
  </si>
  <si>
    <t>札幌国際カントリークラブ(島松コース)</t>
    <rPh sb="0" eb="2">
      <t>サッポロ</t>
    </rPh>
    <rPh sb="2" eb="4">
      <t>コクサイ</t>
    </rPh>
    <rPh sb="13" eb="15">
      <t>シママツ</t>
    </rPh>
    <phoneticPr fontId="1"/>
  </si>
  <si>
    <t>北海道北広島市島松49-5</t>
  </si>
  <si>
    <t>シェイクスピアカントリークラブ</t>
  </si>
  <si>
    <t>北海道石狩市八幡町高岡306-11</t>
  </si>
  <si>
    <t>北海道石狩市厚田区望来222-1</t>
  </si>
  <si>
    <t>太平洋クラブ札幌コース</t>
    <rPh sb="0" eb="3">
      <t>タイヘイヨウ</t>
    </rPh>
    <rPh sb="6" eb="8">
      <t>サッポロ</t>
    </rPh>
    <phoneticPr fontId="1"/>
  </si>
  <si>
    <t>北海道石狩市厚田区シップ242</t>
  </si>
  <si>
    <t>青森県西津軽郡鰺ヶ沢町</t>
    <phoneticPr fontId="3"/>
  </si>
  <si>
    <t>青森スプリング・ゴルフクラブ</t>
    <rPh sb="0" eb="2">
      <t>アオモリ</t>
    </rPh>
    <phoneticPr fontId="3"/>
  </si>
  <si>
    <t>青森県東津軽郡平内町</t>
    <phoneticPr fontId="3"/>
  </si>
  <si>
    <t>夏泊ゴルフリンクス</t>
    <rPh sb="0" eb="2">
      <t>ナツハク</t>
    </rPh>
    <phoneticPr fontId="3"/>
  </si>
  <si>
    <t>青森県東津軽郡平内町東田沢10-230</t>
    <phoneticPr fontId="3"/>
  </si>
  <si>
    <t>青森県南津軽郡大鰐町</t>
    <phoneticPr fontId="3"/>
  </si>
  <si>
    <t>青森ロイヤルゴルフクラブ</t>
    <rPh sb="0" eb="2">
      <t>アオモリ</t>
    </rPh>
    <phoneticPr fontId="3"/>
  </si>
  <si>
    <t>青森県弘前市</t>
    <phoneticPr fontId="3"/>
  </si>
  <si>
    <t>津軽カントリークラブ(百沢コース)</t>
    <rPh sb="0" eb="2">
      <t>ツガル</t>
    </rPh>
    <rPh sb="11" eb="13">
      <t>ヒャクサワ</t>
    </rPh>
    <phoneticPr fontId="3"/>
  </si>
  <si>
    <t>青森県十和田市</t>
    <phoneticPr fontId="3"/>
  </si>
  <si>
    <t>青森県十和田市大字法量字谷地２０ー１</t>
    <phoneticPr fontId="3"/>
  </si>
  <si>
    <t>岩手県岩手郡岩手町</t>
    <phoneticPr fontId="3"/>
  </si>
  <si>
    <t>ローズランドカントリークラブ</t>
    <phoneticPr fontId="3"/>
  </si>
  <si>
    <t>岩手県九戸郡軽米町</t>
    <phoneticPr fontId="3"/>
  </si>
  <si>
    <t>ニュー軽米カントリークラブ</t>
    <rPh sb="3" eb="5">
      <t>カルマイ</t>
    </rPh>
    <phoneticPr fontId="3"/>
  </si>
  <si>
    <t>秋田県山本郡三種町</t>
    <phoneticPr fontId="3"/>
  </si>
  <si>
    <t>秋田森岳温泉３６ゴルフ場</t>
    <rPh sb="0" eb="2">
      <t>アキタ</t>
    </rPh>
    <rPh sb="2" eb="3">
      <t>モリ</t>
    </rPh>
    <rPh sb="3" eb="4">
      <t>ダケ</t>
    </rPh>
    <rPh sb="4" eb="6">
      <t>オンセン</t>
    </rPh>
    <rPh sb="11" eb="12">
      <t>ジョウ</t>
    </rPh>
    <phoneticPr fontId="3"/>
  </si>
  <si>
    <t>秋田県秋田市</t>
    <phoneticPr fontId="3"/>
  </si>
  <si>
    <t>ノースハンブトンゴルフ俱楽部</t>
    <rPh sb="11" eb="14">
      <t>クラブ</t>
    </rPh>
    <phoneticPr fontId="3"/>
  </si>
  <si>
    <t>ロイヤルセンチュリーゴルフ俱楽部</t>
    <rPh sb="13" eb="16">
      <t>クラブ</t>
    </rPh>
    <phoneticPr fontId="3"/>
  </si>
  <si>
    <t>秋田県大仙市協和船岡字上中野2-3</t>
  </si>
  <si>
    <t>秋田県北秋田市</t>
    <phoneticPr fontId="3"/>
  </si>
  <si>
    <t>秋田北空港クラシックゴルフ俱楽部</t>
    <rPh sb="0" eb="2">
      <t>アキタ</t>
    </rPh>
    <rPh sb="2" eb="5">
      <t>キタクウコウ</t>
    </rPh>
    <rPh sb="13" eb="16">
      <t>クラブ</t>
    </rPh>
    <phoneticPr fontId="3"/>
  </si>
  <si>
    <t>山形県北村山郡大石田町</t>
    <phoneticPr fontId="3"/>
  </si>
  <si>
    <t>山形県酒田市</t>
    <phoneticPr fontId="3"/>
  </si>
  <si>
    <t>ゴルフパーク酒田</t>
    <rPh sb="6" eb="8">
      <t>サカタ</t>
    </rPh>
    <phoneticPr fontId="3"/>
  </si>
  <si>
    <t>新庄アーデンゴルフ俱楽部</t>
    <rPh sb="0" eb="2">
      <t>シンジョウ</t>
    </rPh>
    <rPh sb="9" eb="12">
      <t>クラブ</t>
    </rPh>
    <phoneticPr fontId="3"/>
  </si>
  <si>
    <t>宮城県刈田郡蔵王町</t>
    <phoneticPr fontId="3"/>
  </si>
  <si>
    <t>宮城県加美郡加美町</t>
    <phoneticPr fontId="3"/>
  </si>
  <si>
    <t>やくらいサイズゴルフ俱楽部</t>
    <rPh sb="10" eb="13">
      <t>クラブ</t>
    </rPh>
    <phoneticPr fontId="3"/>
  </si>
  <si>
    <t>宮城県黒川郡大和町小野字釜ケ入21</t>
    <phoneticPr fontId="3"/>
  </si>
  <si>
    <t>仙台市青葉区</t>
    <phoneticPr fontId="3"/>
  </si>
  <si>
    <t>グレート仙台カントリー俱楽部</t>
    <rPh sb="4" eb="6">
      <t>センダイ</t>
    </rPh>
    <rPh sb="11" eb="14">
      <t>クラブ</t>
    </rPh>
    <phoneticPr fontId="3"/>
  </si>
  <si>
    <t>仙台市太白区</t>
    <phoneticPr fontId="3"/>
  </si>
  <si>
    <t>仙台市泉区</t>
    <phoneticPr fontId="3"/>
  </si>
  <si>
    <t>グレースリッジカントリークラブ</t>
    <phoneticPr fontId="3"/>
  </si>
  <si>
    <t>仙台ヒルズゴルフ俱楽部</t>
    <rPh sb="0" eb="2">
      <t>センダイ</t>
    </rPh>
    <rPh sb="8" eb="11">
      <t>クラブ</t>
    </rPh>
    <phoneticPr fontId="3"/>
  </si>
  <si>
    <t>宮城県宮城郡松島町</t>
    <phoneticPr fontId="3"/>
  </si>
  <si>
    <t>宮城県塩竈市</t>
    <phoneticPr fontId="3"/>
  </si>
  <si>
    <t>仙塩ゴルフ俱楽部(浦霞コース)</t>
    <rPh sb="0" eb="1">
      <t>セン</t>
    </rPh>
    <rPh sb="1" eb="2">
      <t>シオ</t>
    </rPh>
    <rPh sb="5" eb="8">
      <t>クラブ</t>
    </rPh>
    <rPh sb="9" eb="10">
      <t>ウラ</t>
    </rPh>
    <rPh sb="10" eb="11">
      <t>カスミ</t>
    </rPh>
    <phoneticPr fontId="3"/>
  </si>
  <si>
    <t>宮城県塩竈市庚塚１番地</t>
    <phoneticPr fontId="3"/>
  </si>
  <si>
    <t>宮城県白石市</t>
    <phoneticPr fontId="3"/>
  </si>
  <si>
    <t>仙台グリーンゴルフクラブ</t>
    <rPh sb="0" eb="2">
      <t>センダイ</t>
    </rPh>
    <phoneticPr fontId="3"/>
  </si>
  <si>
    <t>宮城県富谷市</t>
    <phoneticPr fontId="3"/>
  </si>
  <si>
    <t>仙台クラッシックゴルフ俱楽部</t>
    <rPh sb="0" eb="2">
      <t>センダイ</t>
    </rPh>
    <rPh sb="11" eb="14">
      <t>クラブ</t>
    </rPh>
    <phoneticPr fontId="3"/>
  </si>
  <si>
    <t>福島県岩瀬郡天栄村</t>
    <phoneticPr fontId="3"/>
  </si>
  <si>
    <t>太平洋クラブ白河リゾート</t>
    <rPh sb="0" eb="3">
      <t>タイヘイヨウ</t>
    </rPh>
    <rPh sb="6" eb="8">
      <t>シラカワ</t>
    </rPh>
    <phoneticPr fontId="3"/>
  </si>
  <si>
    <t>白河メドウゴルフ俱楽部</t>
    <rPh sb="0" eb="2">
      <t>シラカワ</t>
    </rPh>
    <rPh sb="8" eb="11">
      <t>クラブ</t>
    </rPh>
    <phoneticPr fontId="3"/>
  </si>
  <si>
    <t>福島県福島市</t>
    <phoneticPr fontId="3"/>
  </si>
  <si>
    <t>福島ゴルフ俱楽部　民報コース</t>
    <rPh sb="0" eb="2">
      <t>フクシマ</t>
    </rPh>
    <rPh sb="5" eb="8">
      <t>クラブ</t>
    </rPh>
    <rPh sb="9" eb="11">
      <t>ミンポウ</t>
    </rPh>
    <phoneticPr fontId="3"/>
  </si>
  <si>
    <t>福島県西白河郡西郷村</t>
    <phoneticPr fontId="3"/>
  </si>
  <si>
    <t>グランデ那須白河ゴルフクラブ</t>
    <rPh sb="4" eb="6">
      <t>ナス</t>
    </rPh>
    <rPh sb="6" eb="8">
      <t>シラカワ</t>
    </rPh>
    <phoneticPr fontId="3"/>
  </si>
  <si>
    <t>福島県西白河郡矢吹町</t>
    <phoneticPr fontId="3"/>
  </si>
  <si>
    <t>矢吹ヒルズゴルフクラブ</t>
    <rPh sb="0" eb="2">
      <t>ヤブキ</t>
    </rPh>
    <phoneticPr fontId="3"/>
  </si>
  <si>
    <t>福島県西白河郡矢吹町前久保90-1</t>
  </si>
  <si>
    <t>福島県耶麻郡磐梯町</t>
    <phoneticPr fontId="3"/>
  </si>
  <si>
    <t>星野リゾート メローウッドゴルフコース</t>
    <rPh sb="0" eb="2">
      <t>ホシノ</t>
    </rPh>
    <phoneticPr fontId="3"/>
  </si>
  <si>
    <t>猫魔ホテル猪苗代ゴルフコース</t>
    <rPh sb="0" eb="1">
      <t>ネコ</t>
    </rPh>
    <rPh sb="1" eb="2">
      <t>マ</t>
    </rPh>
    <rPh sb="5" eb="8">
      <t>イナワシロ</t>
    </rPh>
    <phoneticPr fontId="3"/>
  </si>
  <si>
    <t>福島県耶麻郡猪苗代町大字若宮字中原向甲2999</t>
    <phoneticPr fontId="3"/>
  </si>
  <si>
    <t>福島県耶麻郡猪苗代町大字蚕養字沼尻山甲2855-434</t>
  </si>
  <si>
    <t>福島県白河市</t>
    <phoneticPr fontId="3"/>
  </si>
  <si>
    <t>グリーンアカデミーカントリークラブ</t>
    <phoneticPr fontId="3"/>
  </si>
  <si>
    <t>福島県須賀川市</t>
    <phoneticPr fontId="3"/>
  </si>
  <si>
    <t>ローレルバレイカントリークラブ</t>
    <phoneticPr fontId="3"/>
  </si>
  <si>
    <t>福島県須賀川市守屋字南高松22-35</t>
  </si>
  <si>
    <t>福島県いわき市</t>
    <phoneticPr fontId="3"/>
  </si>
  <si>
    <t>JGMサラブレッドゴルフクラブ</t>
  </si>
  <si>
    <t>福島県いわき市泉町字滝ノ沢１２３－１</t>
    <phoneticPr fontId="3"/>
  </si>
  <si>
    <t>スパリゾートハワイアンズゴルフコース</t>
    <phoneticPr fontId="3"/>
  </si>
  <si>
    <t>福島県いわき市渡辺町上釜戸字橋ノ上216</t>
  </si>
  <si>
    <t>バイロンネルソンカントリークラブ</t>
    <phoneticPr fontId="3"/>
  </si>
  <si>
    <t>福島県いわき市渡辺町上釜戸子繋130-2</t>
  </si>
  <si>
    <t>ヘレナ国際カントリークラブ</t>
    <rPh sb="3" eb="5">
      <t>コクサイ</t>
    </rPh>
    <phoneticPr fontId="3"/>
  </si>
  <si>
    <t>福島県いわき市添野町頭巾平66-3</t>
  </si>
  <si>
    <t>小名浜オーシャンホテル＆ゴルフクラブ</t>
    <rPh sb="0" eb="3">
      <t>オナハマ</t>
    </rPh>
    <phoneticPr fontId="3"/>
  </si>
  <si>
    <t>福島県いわき市泉町下川字大畑17</t>
  </si>
  <si>
    <t>湯本スプリングスカントリークラブ</t>
    <rPh sb="0" eb="2">
      <t>ユモト</t>
    </rPh>
    <phoneticPr fontId="3"/>
  </si>
  <si>
    <t>福島県いわき市遠野町滝字山ノ神24-5</t>
  </si>
  <si>
    <t>福島県伊達市</t>
    <phoneticPr fontId="3"/>
  </si>
  <si>
    <t>パーシモンカントリークラブ</t>
    <phoneticPr fontId="3"/>
  </si>
  <si>
    <t>新潟県北蒲原郡聖籠町</t>
    <phoneticPr fontId="3"/>
  </si>
  <si>
    <t>新潟サンライズゴルフコース</t>
  </si>
  <si>
    <t>新潟県三島郡出雲崎町</t>
    <phoneticPr fontId="3"/>
  </si>
  <si>
    <t>大新潟カントリークラブ(出雲崎コース)</t>
    <phoneticPr fontId="3"/>
  </si>
  <si>
    <t>新潟県南魚沼郡湯沢町</t>
    <phoneticPr fontId="3"/>
  </si>
  <si>
    <t>ゴールド越後湯沢カントリークラブ</t>
  </si>
  <si>
    <t>新潟県長岡市</t>
    <phoneticPr fontId="3"/>
  </si>
  <si>
    <t>グリーンヒル長岡ゴルフ俱楽部</t>
    <rPh sb="6" eb="8">
      <t>ナガオカ</t>
    </rPh>
    <rPh sb="11" eb="14">
      <t>クラブ</t>
    </rPh>
    <phoneticPr fontId="3"/>
  </si>
  <si>
    <t>ヨネックスカントリークラブ</t>
    <phoneticPr fontId="3"/>
  </si>
  <si>
    <t>新潟県長岡市寺泊志戸橋254</t>
  </si>
  <si>
    <t>新潟県三条市</t>
    <phoneticPr fontId="3"/>
  </si>
  <si>
    <t>大新潟カントリークラブ(三条コース)</t>
    <phoneticPr fontId="3"/>
  </si>
  <si>
    <t>新潟県柏崎市</t>
    <phoneticPr fontId="3"/>
  </si>
  <si>
    <t>石地シーサイドカントリークラブ</t>
    <rPh sb="0" eb="2">
      <t>イシチ</t>
    </rPh>
    <phoneticPr fontId="3"/>
  </si>
  <si>
    <t>新潟県柏崎市西山町大崎873</t>
    <phoneticPr fontId="3"/>
  </si>
  <si>
    <t>新潟県新発田市</t>
    <phoneticPr fontId="3"/>
  </si>
  <si>
    <t>ノーブルウッドゴルフクラブ</t>
  </si>
  <si>
    <t>フォレストカントリー倶楽部(新潟県)</t>
    <phoneticPr fontId="3"/>
  </si>
  <si>
    <t>新潟県新発田市藤塚浜2001</t>
  </si>
  <si>
    <t>新潟県新発田市万代855</t>
  </si>
  <si>
    <t>新潟県上越市</t>
    <phoneticPr fontId="3"/>
  </si>
  <si>
    <t>妙高サンシャインゴルフ倶楽部</t>
  </si>
  <si>
    <t>新潟県上越市中郷区江口846-1</t>
  </si>
  <si>
    <t>新潟県阿賀野市</t>
    <phoneticPr fontId="3"/>
  </si>
  <si>
    <t>イーストヒルズゴルフクラブ</t>
    <phoneticPr fontId="3"/>
  </si>
  <si>
    <t>新潟県妙高市</t>
    <phoneticPr fontId="3"/>
  </si>
  <si>
    <t>アパリゾート上越妙高の森ゴルフコース</t>
    <rPh sb="6" eb="10">
      <t>ジョウエツミョウコウ</t>
    </rPh>
    <rPh sb="11" eb="12">
      <t>モリ</t>
    </rPh>
    <phoneticPr fontId="3"/>
  </si>
  <si>
    <t>長野県上水内郡信濃町</t>
    <phoneticPr fontId="3"/>
  </si>
  <si>
    <t>タングラム斑尾東急ゴルフクラブ</t>
    <phoneticPr fontId="3"/>
  </si>
  <si>
    <t>長野県木曽郡木曽町</t>
    <phoneticPr fontId="3"/>
  </si>
  <si>
    <t>御岳ゴルフ＆リゾートホテル</t>
  </si>
  <si>
    <t>長野県北佐久郡軽井沢町</t>
    <phoneticPr fontId="3"/>
  </si>
  <si>
    <t>オーソルヴェール 軽井沢倶楽部</t>
    <phoneticPr fontId="3"/>
  </si>
  <si>
    <t>長野県北佐久郡御代田町</t>
    <phoneticPr fontId="3"/>
  </si>
  <si>
    <t>グランディ軽井沢ゴルフクラブ</t>
  </si>
  <si>
    <t>長野県北佐久郡御代田町豊昇1454</t>
  </si>
  <si>
    <t>長野県下伊那郡売木村</t>
    <phoneticPr fontId="3"/>
  </si>
  <si>
    <t>長野県下伊那郡売木村2655-8</t>
  </si>
  <si>
    <t>長野県長野市</t>
    <phoneticPr fontId="3"/>
  </si>
  <si>
    <t>ウィーゴカントリー倶楽部</t>
  </si>
  <si>
    <t>長野県南佐久郡川上村</t>
    <phoneticPr fontId="3"/>
  </si>
  <si>
    <t>シャトレーゼカントリークラブ野辺山</t>
  </si>
  <si>
    <t>佐久リゾートゴルフ倶楽部</t>
  </si>
  <si>
    <t>長野県南佐久郡佐久穂町上884-3</t>
  </si>
  <si>
    <t>清里アーリーバードゴルフクラブ</t>
  </si>
  <si>
    <t>長野県南佐久郡南牧村野辺山217-1</t>
  </si>
  <si>
    <t>長野県上田市</t>
    <phoneticPr fontId="3"/>
  </si>
  <si>
    <t>上田丸子グランヴィリオゴルフ倶楽部</t>
  </si>
  <si>
    <t>長野県上田市藤原田1038-1</t>
  </si>
  <si>
    <t>上田菅平高原グランヴィリオゴルフ倶楽部</t>
  </si>
  <si>
    <t>長野県上田市菅平高原1223-3307</t>
  </si>
  <si>
    <t>長野県岡谷市</t>
    <phoneticPr fontId="3"/>
  </si>
  <si>
    <t>諏訪レイクヒルカントリークラブ</t>
  </si>
  <si>
    <t>長野県岡谷市川岸7085</t>
  </si>
  <si>
    <t>長野県須坂市</t>
    <phoneticPr fontId="3"/>
  </si>
  <si>
    <t>菅平グリーンゴルフ</t>
    <phoneticPr fontId="3"/>
  </si>
  <si>
    <t>長野県茅野市</t>
    <phoneticPr fontId="3"/>
  </si>
  <si>
    <t>フォレストカントリークラブ三井の森</t>
  </si>
  <si>
    <t>長野県茅野市豊平東嶽4734-3888</t>
  </si>
  <si>
    <t>東京都青梅市</t>
    <phoneticPr fontId="3"/>
  </si>
  <si>
    <t>東京バーディクラブ</t>
  </si>
  <si>
    <t>神奈川県足柄上郡松田町</t>
    <phoneticPr fontId="3"/>
  </si>
  <si>
    <t>小田原ゴルフ倶楽部(松田コース)</t>
    <phoneticPr fontId="3"/>
  </si>
  <si>
    <t>神奈川県足柄上郡山北町</t>
    <phoneticPr fontId="3"/>
  </si>
  <si>
    <t>オリムピックナショナルゴルフクラブ(サカワコース)</t>
    <phoneticPr fontId="3"/>
  </si>
  <si>
    <t>神奈川県足柄下郡箱根町</t>
    <phoneticPr fontId="3"/>
  </si>
  <si>
    <t>富士屋ホテル仙石ゴルフコース</t>
  </si>
  <si>
    <t>神奈川県足柄下郡箱根町仙石原1237</t>
  </si>
  <si>
    <t>神奈川県中郡大磯町</t>
    <phoneticPr fontId="3"/>
  </si>
  <si>
    <t>レイクウッドゴルフクラブ</t>
  </si>
  <si>
    <t>神奈川県中郡大磯町黒岩169</t>
  </si>
  <si>
    <t>神奈川県鎌倉市</t>
    <phoneticPr fontId="3"/>
  </si>
  <si>
    <t>鎌倉パブリックゴルフ場</t>
  </si>
  <si>
    <t>神奈川県鎌倉市今泉5-1003</t>
  </si>
  <si>
    <t>神奈川県茅ヶ崎市</t>
    <phoneticPr fontId="3"/>
  </si>
  <si>
    <t>湘南シーサイドカントリー倶楽部</t>
  </si>
  <si>
    <t>神奈川県茅ヶ崎市中島1567</t>
  </si>
  <si>
    <t>神奈川県秦野市</t>
    <phoneticPr fontId="3"/>
  </si>
  <si>
    <t>太平洋クラブ相模コース</t>
  </si>
  <si>
    <t>神奈川県秦野市柳川大峯771-1</t>
  </si>
  <si>
    <t>神奈川県厚木市</t>
    <phoneticPr fontId="3"/>
  </si>
  <si>
    <t>神奈川県厚木市上荻野4088</t>
  </si>
  <si>
    <t>千葉県夷隅郡御宿町</t>
    <phoneticPr fontId="3"/>
  </si>
  <si>
    <t>千葉県夷隅郡御宿町上布施３３６０</t>
    <phoneticPr fontId="3"/>
  </si>
  <si>
    <t>千葉県夷隅郡大多喜町</t>
    <phoneticPr fontId="3"/>
  </si>
  <si>
    <t>マグレガーカントリークラブ</t>
    <phoneticPr fontId="3"/>
  </si>
  <si>
    <t>千葉県夷隅郡大多喜町沢山2-1</t>
  </si>
  <si>
    <t>花生カントリークラブ（千葉県）</t>
    <phoneticPr fontId="3"/>
  </si>
  <si>
    <t>千葉県夷隅郡大多喜町平沢字鍵坂1523-18</t>
  </si>
  <si>
    <t>千葉県印旛郡栄町</t>
    <phoneticPr fontId="3"/>
  </si>
  <si>
    <t>成田ヒルズカントリークラブ</t>
    <phoneticPr fontId="3"/>
  </si>
  <si>
    <t>千葉県香取郡多古町</t>
    <phoneticPr fontId="3"/>
  </si>
  <si>
    <t>ゴルフ倶楽部成田ハイツリー</t>
  </si>
  <si>
    <t>千葉県香取郡多古町大門659</t>
  </si>
  <si>
    <t>千葉県山武郡横芝光町</t>
    <phoneticPr fontId="3"/>
  </si>
  <si>
    <t>千葉県山武郡芝山町</t>
    <phoneticPr fontId="3"/>
  </si>
  <si>
    <t>イーグルレイクゴルフクラブ</t>
    <phoneticPr fontId="3"/>
  </si>
  <si>
    <t>千葉県山武郡芝山町境字五丈201</t>
    <phoneticPr fontId="3"/>
  </si>
  <si>
    <t>カレドニアン・ゴルフクラブ</t>
  </si>
  <si>
    <t>千葉県長生郡長南町</t>
    <phoneticPr fontId="3"/>
  </si>
  <si>
    <t>アバイディングクラブゴルフソサエティ</t>
  </si>
  <si>
    <t>ゴールデンクロスカントリークラブ</t>
    <phoneticPr fontId="3"/>
  </si>
  <si>
    <t>千葉県長生郡長南町市野々575</t>
  </si>
  <si>
    <t>トーヨーカントリークラブ(千葉県）</t>
    <phoneticPr fontId="3"/>
  </si>
  <si>
    <t>千葉県長生郡長南町市野々685</t>
  </si>
  <si>
    <t>ラ・ヴィスタ ゴルフリゾート</t>
    <phoneticPr fontId="3"/>
  </si>
  <si>
    <t>千葉県長生郡長南町佐坪373</t>
  </si>
  <si>
    <t>長南パブリックコース</t>
  </si>
  <si>
    <t>千葉県長生郡長南町棚毛908</t>
  </si>
  <si>
    <t>千葉県長生郡長柄町</t>
    <phoneticPr fontId="3"/>
  </si>
  <si>
    <t>ミルフィーユゴルフクラブ</t>
    <phoneticPr fontId="3"/>
  </si>
  <si>
    <t>千葉県長生郡長柄町長柄山1095-1</t>
  </si>
  <si>
    <t>千葉県木更津市</t>
    <phoneticPr fontId="3"/>
  </si>
  <si>
    <t>PGMマリアゴルフリンクス</t>
  </si>
  <si>
    <t>アクアラインゴルフクラブ</t>
  </si>
  <si>
    <t>ザ・カントリークラブ・ジャパン</t>
  </si>
  <si>
    <t>千葉県木更津市茅野七曲９０５</t>
  </si>
  <si>
    <t>千葉県松戸市</t>
    <phoneticPr fontId="3"/>
  </si>
  <si>
    <t>江戸川ラインゴルフ(松戸コース)</t>
    <phoneticPr fontId="3"/>
  </si>
  <si>
    <t>千葉県野田市</t>
    <phoneticPr fontId="3"/>
  </si>
  <si>
    <t>クリアビューゴルフクラブ＆ホテル</t>
  </si>
  <si>
    <t>千葉県野田市鶴奉463-1</t>
  </si>
  <si>
    <t>千葉県野田市三ツ堀1350-1</t>
  </si>
  <si>
    <t>千葉県茂原市</t>
    <phoneticPr fontId="3"/>
  </si>
  <si>
    <t>ムーンレイクゴルフクラブ(茂原コース)</t>
    <phoneticPr fontId="3"/>
  </si>
  <si>
    <t>千葉県茂原市長尾1647</t>
  </si>
  <si>
    <t>千葉県茂原市真名1744</t>
  </si>
  <si>
    <t>千葉県成田市</t>
    <phoneticPr fontId="3"/>
  </si>
  <si>
    <t>ＰＧＭ総成ゴルフクラブ</t>
    <phoneticPr fontId="3"/>
  </si>
  <si>
    <t>千葉県成田市西和泉729</t>
  </si>
  <si>
    <t>キャスコ花葉ＣＬＵＢ 本コース(花葉コース)</t>
    <phoneticPr fontId="3"/>
  </si>
  <si>
    <t>スカイウェイカントリークラブ</t>
  </si>
  <si>
    <t>成田フェアフィールドゴルフクラブ</t>
  </si>
  <si>
    <t>太平洋クラブ成田コース</t>
    <phoneticPr fontId="3"/>
  </si>
  <si>
    <t>千葉県成田市川栗240</t>
  </si>
  <si>
    <t>千葉県市原市</t>
    <phoneticPr fontId="3"/>
  </si>
  <si>
    <t>ＣＰＧカントリークラブ</t>
  </si>
  <si>
    <t>千葉県市原市川在974</t>
  </si>
  <si>
    <t>キングフィールズゴルフクラブ</t>
  </si>
  <si>
    <t>千葉県市原市新巻377</t>
  </si>
  <si>
    <t>ゴルフ５カントリーオークビレッヂ</t>
    <phoneticPr fontId="3"/>
  </si>
  <si>
    <t>千葉県市原市国本767</t>
  </si>
  <si>
    <t>ザ　ナショナルカントリー倶楽部(千葉)</t>
    <phoneticPr fontId="3"/>
  </si>
  <si>
    <t>千葉県市原市寺谷666</t>
  </si>
  <si>
    <t>ニュー南総ゴルフ倶楽部</t>
  </si>
  <si>
    <t>千葉県市原市上高根1616-1</t>
  </si>
  <si>
    <t>ブリック＆ウッドクラブ</t>
    <phoneticPr fontId="3"/>
  </si>
  <si>
    <t>千葉県市原市山口</t>
  </si>
  <si>
    <t>ベルセルバカントリークラブ(市原コース）</t>
    <phoneticPr fontId="3"/>
  </si>
  <si>
    <t>千葉県市原市平蔵2579-1</t>
  </si>
  <si>
    <t>ムーンレイクゴルフクラブ (鶴舞コース)</t>
    <phoneticPr fontId="3"/>
  </si>
  <si>
    <t>千葉県市原市小草畑577</t>
  </si>
  <si>
    <t>ムーンレイクゴルフクラブ(市原コース)</t>
    <phoneticPr fontId="3"/>
  </si>
  <si>
    <t>千葉県市原市新生603</t>
  </si>
  <si>
    <t>ロッテ皆吉台カントリー倶楽部</t>
  </si>
  <si>
    <t>千葉県市原市皆吉1627-1</t>
  </si>
  <si>
    <t>加茂ゴルフ倶楽部（千葉県）</t>
    <phoneticPr fontId="3"/>
  </si>
  <si>
    <t>千葉県市原市月出81</t>
  </si>
  <si>
    <t>市原ゴルフクラブ(柿の木台コース)</t>
    <phoneticPr fontId="3"/>
  </si>
  <si>
    <t>千葉県市原市牛久1293</t>
  </si>
  <si>
    <t>市原ゴルフクラブ(市原コース)</t>
    <phoneticPr fontId="3"/>
  </si>
  <si>
    <t>千葉県市原市奉免855</t>
  </si>
  <si>
    <t>千葉セントラルゴルフクラブ</t>
  </si>
  <si>
    <t>千葉県市原市松崎281-1</t>
  </si>
  <si>
    <t>太平洋クラブ市原コース</t>
  </si>
  <si>
    <t>千葉県市原市奥野151</t>
  </si>
  <si>
    <t>立野クラシックゴルフ倶楽部</t>
  </si>
  <si>
    <t>千葉県市原市中高根1166</t>
  </si>
  <si>
    <t>千葉県八千代市</t>
    <phoneticPr fontId="3"/>
  </si>
  <si>
    <t>国際レディースゴルフ倶楽部</t>
  </si>
  <si>
    <t>太平洋クラブ八千代コース</t>
    <phoneticPr fontId="3"/>
  </si>
  <si>
    <t>千葉県八千代市米本2834</t>
  </si>
  <si>
    <t>千葉県君津市</t>
    <phoneticPr fontId="3"/>
  </si>
  <si>
    <t>千葉県君津市大野台765-2</t>
  </si>
  <si>
    <t>ジャパンＰＧＡゴルフクラブ</t>
  </si>
  <si>
    <t>千葉県君津市平田223</t>
  </si>
  <si>
    <t>ロイヤルスターゴルフクラブ</t>
  </si>
  <si>
    <t>千葉県君津市平山32-1</t>
  </si>
  <si>
    <t>上総モナークカントリークラブ</t>
  </si>
  <si>
    <t>新君津ベルグリーンカントリー倶楽部</t>
  </si>
  <si>
    <t>千葉県君津市東猪原12</t>
  </si>
  <si>
    <t>千葉県富津市</t>
    <phoneticPr fontId="3"/>
  </si>
  <si>
    <t>ブリストルヒル ゴルフクラブ</t>
    <phoneticPr fontId="3"/>
  </si>
  <si>
    <t>千葉県富津市亀沢619</t>
  </si>
  <si>
    <t>東京ベイサイドゴルフコース</t>
    <phoneticPr fontId="3"/>
  </si>
  <si>
    <t>千葉県富津市竹岡4277-2</t>
  </si>
  <si>
    <t>南総ヒルズカントリークラブ</t>
    <phoneticPr fontId="3"/>
  </si>
  <si>
    <t>千葉県富津市田倉865-1</t>
  </si>
  <si>
    <t>千葉県袖ヶ浦市</t>
    <phoneticPr fontId="3"/>
  </si>
  <si>
    <t>カメリアヒルズカントリークラブ</t>
  </si>
  <si>
    <t>千葉県八街市</t>
    <phoneticPr fontId="3"/>
  </si>
  <si>
    <t>千葉バーディクラブ</t>
  </si>
  <si>
    <t>千葉県印西市</t>
    <phoneticPr fontId="3"/>
  </si>
  <si>
    <t>アコーディア・ゴルフ(習志野カントリークラブ)</t>
    <phoneticPr fontId="3"/>
  </si>
  <si>
    <t>総武カントリークラブ(北コース)</t>
    <phoneticPr fontId="3"/>
  </si>
  <si>
    <t>千葉県南房総市</t>
    <phoneticPr fontId="3"/>
  </si>
  <si>
    <t>コスモクラシッククラブ</t>
  </si>
  <si>
    <t>千葉県南房総市平塚乙2-404</t>
    <phoneticPr fontId="3"/>
  </si>
  <si>
    <t>千葉県香取市</t>
    <phoneticPr fontId="3"/>
  </si>
  <si>
    <t>オーク・ヒルズカントリークラブ</t>
    <phoneticPr fontId="3"/>
  </si>
  <si>
    <t>千葉県香取市苅毛893</t>
  </si>
  <si>
    <t>アコーディア・ゴルフ(空港ゴルフコース成田)</t>
  </si>
  <si>
    <t>千葉県香取市小川１３７１－１</t>
  </si>
  <si>
    <t>グレンオークスカントリークラブ</t>
  </si>
  <si>
    <t>千葉県香取市沢442</t>
  </si>
  <si>
    <t>千葉県山武市</t>
    <phoneticPr fontId="3"/>
  </si>
  <si>
    <t>山武グリーンカントリー倶楽部</t>
  </si>
  <si>
    <t>ラフォーレ＆松尾ゴルフ倶楽部</t>
  </si>
  <si>
    <t>千葉県山武市松尾町八田1563</t>
    <phoneticPr fontId="3"/>
  </si>
  <si>
    <t>ＡＢＣいすみゴルフコース</t>
  </si>
  <si>
    <t>大原・御宿ゴルフコース</t>
  </si>
  <si>
    <t>千葉県いすみ市大原台200</t>
  </si>
  <si>
    <t>千葉県大網白里市</t>
    <phoneticPr fontId="3"/>
  </si>
  <si>
    <t>ヌーヴェルゴルフ倶楽部(金谷郷コース)</t>
    <phoneticPr fontId="3"/>
  </si>
  <si>
    <t>千葉県大網白里市金谷郷3151-1</t>
  </si>
  <si>
    <t>大網グリーンゴルフ</t>
    <phoneticPr fontId="3"/>
  </si>
  <si>
    <t>千葉県大網白里市大竹270-1</t>
    <phoneticPr fontId="3"/>
  </si>
  <si>
    <t>埼玉県入間郡越生町</t>
    <phoneticPr fontId="3"/>
  </si>
  <si>
    <t>ＪＧＭおごせゴルフクラブ</t>
    <phoneticPr fontId="3"/>
  </si>
  <si>
    <t>埼玉県入間郡越生町津久根830</t>
  </si>
  <si>
    <t>埼玉県入間郡毛呂山町</t>
    <phoneticPr fontId="3"/>
  </si>
  <si>
    <t>オリムピックナショナルＧＣ ＥＡＳＴ</t>
    <phoneticPr fontId="3"/>
  </si>
  <si>
    <t>オリムピックナショナルＧＣ ＷＥＳＴ</t>
    <phoneticPr fontId="3"/>
  </si>
  <si>
    <t>埼玉県入間郡毛呂山町滝ノ入1724</t>
  </si>
  <si>
    <t>埼玉県大里郡寄居町</t>
    <phoneticPr fontId="3"/>
  </si>
  <si>
    <t>森林公園ゴルフ倶楽部(埼玉県）</t>
    <phoneticPr fontId="3"/>
  </si>
  <si>
    <t>埼玉県大里郡寄居町大字牟礼1132</t>
    <phoneticPr fontId="3"/>
  </si>
  <si>
    <t>平成倶楽部鉢形城コース</t>
    <phoneticPr fontId="3"/>
  </si>
  <si>
    <t>埼玉県児玉郡美里町</t>
    <phoneticPr fontId="3"/>
  </si>
  <si>
    <t>オリムピック･カントリークラブレイクつぶらだコース</t>
    <phoneticPr fontId="3"/>
  </si>
  <si>
    <t>埼玉県秩父郡皆野町</t>
    <phoneticPr fontId="3"/>
  </si>
  <si>
    <t>ミッションヒルズカントリークラブ</t>
  </si>
  <si>
    <t>埼玉県秩父郡皆野町大字国神字妙ヶ平1686番地</t>
  </si>
  <si>
    <t>埼玉県比企郡小川町</t>
    <phoneticPr fontId="3"/>
  </si>
  <si>
    <t>アドニス小川カントリー倶楽部</t>
  </si>
  <si>
    <t>埼玉県川越市</t>
    <phoneticPr fontId="3"/>
  </si>
  <si>
    <t>川越グリーンクロス</t>
    <phoneticPr fontId="3"/>
  </si>
  <si>
    <t>埼玉県熊谷市</t>
    <phoneticPr fontId="3"/>
  </si>
  <si>
    <t>ヘリテイジゴルフコース</t>
  </si>
  <si>
    <t>埼玉県熊谷市小江川228</t>
  </si>
  <si>
    <t>太平洋クラブ江南コース</t>
  </si>
  <si>
    <t>埼玉県熊谷市千代985</t>
  </si>
  <si>
    <t>埼玉県秩父市</t>
    <phoneticPr fontId="3"/>
  </si>
  <si>
    <t>キングダムゴルフクラブ</t>
  </si>
  <si>
    <t>埼玉県秩父市荒川小野原607</t>
    <phoneticPr fontId="3"/>
  </si>
  <si>
    <t>ザ ナショナルカントリー倶楽部(埼玉)</t>
    <phoneticPr fontId="3"/>
  </si>
  <si>
    <t>埼玉県秩父市小柱685</t>
  </si>
  <si>
    <t>埼玉県秩父市品沢坊ヶ入1641</t>
  </si>
  <si>
    <t>ユニオンエース　ゴルフクラブ</t>
  </si>
  <si>
    <t>埼玉県秩父市下吉田8371-3</t>
  </si>
  <si>
    <t>飯能グリーンカントリークラブ</t>
    <phoneticPr fontId="3"/>
  </si>
  <si>
    <t>埼玉県飯能市久須美292</t>
  </si>
  <si>
    <t>飯能パークカントリークラブ</t>
  </si>
  <si>
    <t>埼玉県飯能市下直竹字郷戸415-1</t>
  </si>
  <si>
    <t>埼玉県深谷市</t>
    <phoneticPr fontId="3"/>
  </si>
  <si>
    <t>岡部チサンカントリークラブ</t>
    <phoneticPr fontId="3"/>
  </si>
  <si>
    <t>埼玉県上尾市</t>
    <phoneticPr fontId="3"/>
  </si>
  <si>
    <t>リバーサイドフェニックスゴルフクラブ</t>
  </si>
  <si>
    <t>戸田パブリックゴルフコース</t>
  </si>
  <si>
    <t>埼玉県朝霞市</t>
    <phoneticPr fontId="3"/>
  </si>
  <si>
    <t>朝霞パブリックゴルフ場</t>
  </si>
  <si>
    <t>埼玉県朝霞市上内間木217</t>
    <phoneticPr fontId="3"/>
  </si>
  <si>
    <t>埼玉県日高市</t>
    <phoneticPr fontId="3"/>
  </si>
  <si>
    <t>Ｊゴルフ鶴ヶ島</t>
  </si>
  <si>
    <t>埼玉県日高市新堀1070</t>
  </si>
  <si>
    <t>埼玉県吉川市</t>
    <phoneticPr fontId="3"/>
  </si>
  <si>
    <t>さいたま市西区</t>
    <phoneticPr fontId="3"/>
  </si>
  <si>
    <t>ノーザンカントリークラブ(錦ヶ原ゴルフ場)</t>
    <phoneticPr fontId="3"/>
  </si>
  <si>
    <t>埼玉県さいたま市西区塚本町２－２２－１</t>
  </si>
  <si>
    <t>茨城県稲敷郡阿見町</t>
    <phoneticPr fontId="3"/>
  </si>
  <si>
    <t>14001G</t>
    <phoneticPr fontId="3"/>
  </si>
  <si>
    <t>茨城県稲敷郡河内町</t>
    <phoneticPr fontId="3"/>
  </si>
  <si>
    <t>ニッソーカントリークラブ</t>
  </si>
  <si>
    <t>茨城県稲敷郡河内町大徳鍋子新田1124-1</t>
  </si>
  <si>
    <t>茨城県稲敷郡美浦村</t>
    <phoneticPr fontId="3"/>
  </si>
  <si>
    <t>おかだいらゴルフリンクス</t>
  </si>
  <si>
    <t>茨城県稲敷郡美浦村大山後田1059</t>
    <phoneticPr fontId="3"/>
  </si>
  <si>
    <t>茨城県水戸市</t>
    <phoneticPr fontId="3"/>
  </si>
  <si>
    <t>水戸・ゴルフ・クラブ(茨城県)</t>
    <phoneticPr fontId="3"/>
  </si>
  <si>
    <t>茨城県水戸市加倉井町1760</t>
  </si>
  <si>
    <t>茨城県東茨城郡茨城町</t>
    <phoneticPr fontId="3"/>
  </si>
  <si>
    <t>オールドオーチャードゴルフクラブ</t>
  </si>
  <si>
    <t>茨城県東茨城郡茨城町鳥羽田686-3</t>
    <phoneticPr fontId="3"/>
  </si>
  <si>
    <t>茨城県東茨城郡大洗町</t>
    <phoneticPr fontId="3"/>
  </si>
  <si>
    <t>太平洋クラブ大洗シャーウッドコース</t>
  </si>
  <si>
    <t>茨城県東茨城郡城里町</t>
    <phoneticPr fontId="3"/>
  </si>
  <si>
    <t>ウィンザーパークゴルフ＆カントリークラブ</t>
  </si>
  <si>
    <t>サザンヤードカントリークラブ</t>
  </si>
  <si>
    <t>茨城県東茨城郡城里町下古内776番地</t>
  </si>
  <si>
    <t>茨城県東茨城郡城里町春園754</t>
  </si>
  <si>
    <t>茨城県日立市</t>
    <phoneticPr fontId="3"/>
  </si>
  <si>
    <t>ザ・オーシャンゴルフクラブ</t>
  </si>
  <si>
    <t>茨城県土浦市</t>
    <phoneticPr fontId="3"/>
  </si>
  <si>
    <t>ワンウェイゴルフクラブ</t>
  </si>
  <si>
    <t>茨城県古河市</t>
    <phoneticPr fontId="3"/>
  </si>
  <si>
    <t>古河ゴルフリンクス</t>
  </si>
  <si>
    <t>茨城県古河市西町10-1</t>
  </si>
  <si>
    <t>長野県佐久市</t>
    <phoneticPr fontId="3"/>
  </si>
  <si>
    <t>サニーカントリークラブ</t>
    <phoneticPr fontId="3"/>
  </si>
  <si>
    <t>グランド札幌カントリークラブ</t>
  </si>
  <si>
    <t>スウェーデンヒルズゴルフ俱楽部</t>
    <rPh sb="12" eb="15">
      <t>クラブ</t>
    </rPh>
    <phoneticPr fontId="1"/>
  </si>
  <si>
    <t>ハッピーバレーゴルフクラブ</t>
  </si>
  <si>
    <t>ニセコゴルフ＆リゾート</t>
  </si>
  <si>
    <t>札幌南ゴルフクラブ(駒丘コース)</t>
    <rPh sb="0" eb="2">
      <t>サッポロ</t>
    </rPh>
    <rPh sb="2" eb="3">
      <t>ミナミ</t>
    </rPh>
    <rPh sb="10" eb="11">
      <t>コマ</t>
    </rPh>
    <rPh sb="11" eb="12">
      <t>オカ</t>
    </rPh>
    <phoneticPr fontId="1"/>
  </si>
  <si>
    <t>札幌テイネゴルフ俱楽部</t>
    <rPh sb="0" eb="2">
      <t>サッポロ</t>
    </rPh>
    <rPh sb="8" eb="11">
      <t>クラブ</t>
    </rPh>
    <phoneticPr fontId="1"/>
  </si>
  <si>
    <t>ダイナスティゴルフクラブ(有明)</t>
    <rPh sb="13" eb="15">
      <t>アリアケ</t>
    </rPh>
    <phoneticPr fontId="1"/>
  </si>
  <si>
    <t>ツキサップゴルフクラブ</t>
  </si>
  <si>
    <t>フォレスト旭川カントリークラブ</t>
    <rPh sb="5" eb="7">
      <t>アサヒカワ</t>
    </rPh>
    <phoneticPr fontId="1"/>
  </si>
  <si>
    <t>旭川メモリアルカントリークラブ</t>
    <rPh sb="0" eb="2">
      <t>アサヒカワ</t>
    </rPh>
    <phoneticPr fontId="1"/>
  </si>
  <si>
    <t>サホロカントリークラブ</t>
  </si>
  <si>
    <t>グレート旭川カントリー俱楽部</t>
    <rPh sb="4" eb="6">
      <t>アサヒカワ</t>
    </rPh>
    <rPh sb="11" eb="14">
      <t>クラブ</t>
    </rPh>
    <phoneticPr fontId="1"/>
  </si>
  <si>
    <t>セント旭川ゴルフ俱楽部</t>
    <rPh sb="3" eb="5">
      <t>アサヒカワ</t>
    </rPh>
    <rPh sb="8" eb="11">
      <t>クラブ</t>
    </rPh>
    <phoneticPr fontId="1"/>
  </si>
  <si>
    <t>旭川国際カントリークラブ(愛別コース)</t>
    <rPh sb="0" eb="2">
      <t>アサヒカワ</t>
    </rPh>
    <rPh sb="2" eb="4">
      <t>コクサイ</t>
    </rPh>
    <rPh sb="13" eb="14">
      <t>アイ</t>
    </rPh>
    <rPh sb="14" eb="15">
      <t>ベツ</t>
    </rPh>
    <phoneticPr fontId="1"/>
  </si>
  <si>
    <t>コート旭川カントリークラブ</t>
    <rPh sb="3" eb="5">
      <t>アサヒカワ</t>
    </rPh>
    <phoneticPr fontId="1"/>
  </si>
  <si>
    <t>北海道カントリークラブ(プリンスコース )</t>
    <rPh sb="0" eb="3">
      <t>ホッカイドウ</t>
    </rPh>
    <phoneticPr fontId="1"/>
  </si>
  <si>
    <t>大沼レークゴルフクラブ</t>
    <rPh sb="0" eb="2">
      <t>オオヌマ</t>
    </rPh>
    <phoneticPr fontId="1"/>
  </si>
  <si>
    <t>弟子屈カントリークラブ(摩周湖コース)</t>
    <rPh sb="0" eb="1">
      <t>オトウト</t>
    </rPh>
    <rPh sb="1" eb="2">
      <t>コ</t>
    </rPh>
    <rPh sb="2" eb="3">
      <t>クツ</t>
    </rPh>
    <rPh sb="12" eb="15">
      <t>マシュウコ</t>
    </rPh>
    <phoneticPr fontId="1"/>
  </si>
  <si>
    <t>茨城県石岡市</t>
    <phoneticPr fontId="3"/>
  </si>
  <si>
    <t>ＪＧＭやさと石岡ゴルフクラブ</t>
  </si>
  <si>
    <t>茨城県石岡市下林２６６５－１</t>
  </si>
  <si>
    <t>サミットゴルフクラブ</t>
  </si>
  <si>
    <t>茨城県龍ヶ崎市</t>
    <phoneticPr fontId="3"/>
  </si>
  <si>
    <t>ザ・ゴルフクラブ竜ヶ崎</t>
  </si>
  <si>
    <t>茨城県常陸太田市</t>
    <phoneticPr fontId="3"/>
  </si>
  <si>
    <t>グランドスラムカントリークラブ</t>
    <phoneticPr fontId="3"/>
  </si>
  <si>
    <t>茨城県常陸太田市田渡町823-11</t>
  </si>
  <si>
    <t>茨城ロイヤルカントリー倶楽部</t>
  </si>
  <si>
    <t>新・西山荘カントリー倶楽部</t>
  </si>
  <si>
    <t>茨城県常陸太田市下大門町明ヶ谷津1063</t>
  </si>
  <si>
    <t>茨城県北茨城市</t>
    <phoneticPr fontId="3"/>
  </si>
  <si>
    <t>茨城パシフィックカントリー倶楽部</t>
  </si>
  <si>
    <t>茨城県笠間市</t>
    <phoneticPr fontId="3"/>
  </si>
  <si>
    <t>カントリークラブ ザ・レイクス</t>
    <phoneticPr fontId="3"/>
  </si>
  <si>
    <t>茨城県笠間市南吉原890番地</t>
  </si>
  <si>
    <t>ゴルフ５カントリー かさまフォレスト</t>
  </si>
  <si>
    <t>茨城県笠間市福原301</t>
  </si>
  <si>
    <t>スターツ笠間ゴルフ倶楽部</t>
  </si>
  <si>
    <t>茨城県笠間市池野辺2340-1</t>
  </si>
  <si>
    <t>宍戸ヒルズカントリークラブ</t>
  </si>
  <si>
    <t>茨城県笠間市南小泉1340</t>
  </si>
  <si>
    <t>茨城県笠間市上郷3355</t>
    <phoneticPr fontId="3"/>
  </si>
  <si>
    <t>富士カントリー笠間倶楽部</t>
  </si>
  <si>
    <t>茨城県笠間市池野辺2523</t>
  </si>
  <si>
    <t>金砂郷カントリークラブ</t>
    <phoneticPr fontId="3"/>
  </si>
  <si>
    <t>茨城県取手市</t>
    <phoneticPr fontId="3"/>
  </si>
  <si>
    <t>アジア取手カントリー倶楽部</t>
  </si>
  <si>
    <t>茨城県潮来市</t>
    <phoneticPr fontId="3"/>
  </si>
  <si>
    <t>ジェイゴルフ霞ヶ浦</t>
  </si>
  <si>
    <t>茨城県常陸大宮市</t>
    <phoneticPr fontId="3"/>
  </si>
  <si>
    <t>ゴルフ倶楽部セブンレイクス</t>
  </si>
  <si>
    <t>茨城県常陸大宮市北塩子533</t>
  </si>
  <si>
    <t>カバヤゴルフクラブ</t>
  </si>
  <si>
    <t>ゴルフ５カントリー サニーフィールド</t>
    <phoneticPr fontId="3"/>
  </si>
  <si>
    <t>茨城県常陸大宮市野口1743-14</t>
  </si>
  <si>
    <t>ボボスカントリークラブ(久慈川コース)</t>
    <phoneticPr fontId="3"/>
  </si>
  <si>
    <t>茨城県常陸大宮市山方4933</t>
  </si>
  <si>
    <t>マナゴルフクラブ</t>
    <phoneticPr fontId="3"/>
  </si>
  <si>
    <t>茨城県常陸大宮市西塩子168</t>
  </si>
  <si>
    <t>ロックヒルゴルフクラブ</t>
    <phoneticPr fontId="3"/>
  </si>
  <si>
    <t>茨城県常陸大宮市上小瀬5374-5</t>
  </si>
  <si>
    <t>水戸グリーンカントリークラブ(山方コース)</t>
    <phoneticPr fontId="3"/>
  </si>
  <si>
    <t>茨城県常陸大宮市照田1507</t>
  </si>
  <si>
    <t>静ヒルズカントリークラブ</t>
  </si>
  <si>
    <t>茨城県常陸大宮市小場5766</t>
  </si>
  <si>
    <t>茨城県筑西市</t>
    <phoneticPr fontId="3"/>
  </si>
  <si>
    <t>スプリングフィルズゴルフクラブ</t>
  </si>
  <si>
    <t>茨城県筑西市小栗6588</t>
  </si>
  <si>
    <t>茨城県稲敷市</t>
    <phoneticPr fontId="3"/>
  </si>
  <si>
    <t>茨城県稲敷市四箇3043</t>
  </si>
  <si>
    <t>ＪＧＭ霞丘ゴルフクラブ</t>
  </si>
  <si>
    <t>アスレチックガーデンゴルフ倶楽部</t>
    <phoneticPr fontId="3"/>
  </si>
  <si>
    <t>茨城県稲敷市東大沼402</t>
  </si>
  <si>
    <t>ザ・インペリアルカントリークラブ</t>
  </si>
  <si>
    <t>茨城県かすみがうら市</t>
    <phoneticPr fontId="3"/>
  </si>
  <si>
    <t>セゴビアゴルフクラブ イン チヨダ</t>
    <phoneticPr fontId="3"/>
  </si>
  <si>
    <t>茨城県かすみがうら市高倉1384</t>
  </si>
  <si>
    <t>千代田カントリークラブ(茨城県）</t>
    <phoneticPr fontId="3"/>
  </si>
  <si>
    <t>茨城県かすみがうら市上佐谷877-6</t>
  </si>
  <si>
    <t>茨城県桜川市</t>
    <phoneticPr fontId="3"/>
  </si>
  <si>
    <t>ＪＧＭ笠間ゴルフクラブ</t>
  </si>
  <si>
    <t>アジア下館カントリー倶楽部</t>
  </si>
  <si>
    <t>茨城県桜川市上野原225-4</t>
  </si>
  <si>
    <t>茨城県神栖市</t>
    <phoneticPr fontId="3"/>
  </si>
  <si>
    <t>ワイルドダックカントリークラブ</t>
  </si>
  <si>
    <t>茨城県神栖市日川2519</t>
    <phoneticPr fontId="3"/>
  </si>
  <si>
    <t>茨城県行方市</t>
    <phoneticPr fontId="3"/>
  </si>
  <si>
    <t>セントラルゴルフクラブ</t>
  </si>
  <si>
    <t>茨城県行方市麻生2196</t>
  </si>
  <si>
    <t>ノースショアカントリークラブ</t>
  </si>
  <si>
    <t>茨城県行方市山田2423</t>
  </si>
  <si>
    <t>玉造ゴルフ倶楽部(若海コース)</t>
    <phoneticPr fontId="3"/>
  </si>
  <si>
    <t>茨城県行方市若海275</t>
  </si>
  <si>
    <t>玉造ゴルフ倶楽部(捻木コース)</t>
    <phoneticPr fontId="3"/>
  </si>
  <si>
    <t>茨城県行方市捻木724</t>
  </si>
  <si>
    <t>茨城県鉾田市</t>
    <phoneticPr fontId="3"/>
  </si>
  <si>
    <t>ダイヤグリーン倶楽部</t>
    <phoneticPr fontId="3"/>
  </si>
  <si>
    <t>茨城県鉾田市借宿2222</t>
  </si>
  <si>
    <t>茨城県常総市</t>
    <phoneticPr fontId="3"/>
  </si>
  <si>
    <t>フレンドシップカントリークラブ</t>
  </si>
  <si>
    <t>茨城県常総市崎房 1955-2</t>
    <phoneticPr fontId="3"/>
  </si>
  <si>
    <t>茨城県小美玉市</t>
    <phoneticPr fontId="3"/>
  </si>
  <si>
    <t>太平洋クラブ美野里コース</t>
  </si>
  <si>
    <t>茨城県小美玉市三箇952</t>
  </si>
  <si>
    <t>栃木県塩谷郡高根沢町</t>
    <phoneticPr fontId="3"/>
  </si>
  <si>
    <t>宇都宮ガーデンゴルフクラブ</t>
  </si>
  <si>
    <t>栃木県塩谷郡高根沢町文挟764-3</t>
    <phoneticPr fontId="3"/>
  </si>
  <si>
    <t>栃木県塩谷郡塩谷町</t>
    <phoneticPr fontId="3"/>
  </si>
  <si>
    <t>ロペ倶楽部</t>
  </si>
  <si>
    <t>栃木県塩谷郡塩谷町大久保1859-1</t>
  </si>
  <si>
    <t>栃木県那須郡那須町</t>
    <phoneticPr fontId="3"/>
  </si>
  <si>
    <t>栃木県那須郡那須町高久甲6437</t>
    <phoneticPr fontId="3"/>
  </si>
  <si>
    <t>25那須G.G.</t>
    <phoneticPr fontId="3"/>
  </si>
  <si>
    <t>２５那須ゴルフガーデン</t>
    <phoneticPr fontId="3"/>
  </si>
  <si>
    <t>栃木県那須郡那珂川町</t>
    <phoneticPr fontId="3"/>
  </si>
  <si>
    <t>うぐいすの森ゴルフクラブ＆ホテル馬頭</t>
  </si>
  <si>
    <t>ジュンクラシックカントリークラブ</t>
  </si>
  <si>
    <t>栃木県那須郡那珂川町片平914</t>
  </si>
  <si>
    <t>栃木県芳賀郡芳賀町</t>
    <phoneticPr fontId="3"/>
  </si>
  <si>
    <t>ロイヤルメドウゴルフ倶楽部</t>
  </si>
  <si>
    <t>栃木県芳賀郡芳賀町給部268-6</t>
    <phoneticPr fontId="3"/>
  </si>
  <si>
    <t>栃木県芳賀郡益子町</t>
    <phoneticPr fontId="3"/>
  </si>
  <si>
    <t>益子ヒルズゴルフクラブ</t>
  </si>
  <si>
    <t>栃木県芳賀郡益子町大沢2942-1</t>
  </si>
  <si>
    <t>太平洋クラブ益子ＰＧＡコース</t>
  </si>
  <si>
    <t>栃木県芳賀郡茂木町</t>
    <phoneticPr fontId="3"/>
  </si>
  <si>
    <t>東ノ宮カントリークラブ</t>
  </si>
  <si>
    <t>栃木県芳賀郡茂木町大字木幡181</t>
  </si>
  <si>
    <t>栃木県宇都宮市</t>
    <phoneticPr fontId="3"/>
  </si>
  <si>
    <t>ＪＧＭ宇都宮ゴルフクラブ</t>
  </si>
  <si>
    <t>栃木県宇都宮市横山町1304</t>
  </si>
  <si>
    <t>イーストウッドカントリークラブ</t>
  </si>
  <si>
    <t>サンヒルズカントリークラブ</t>
    <phoneticPr fontId="3"/>
  </si>
  <si>
    <t>栃木県宇都宮市上横倉町1000</t>
  </si>
  <si>
    <t>ニューセントラルゴルフ倶楽部</t>
  </si>
  <si>
    <t>栃木県宇都宮市下田原町1525</t>
  </si>
  <si>
    <t>レイクランドカントリークラブ</t>
  </si>
  <si>
    <t>栃木県宇都宮市福岡町1086</t>
  </si>
  <si>
    <t>ロイヤルカントリークラブ</t>
  </si>
  <si>
    <t>栃木県宇都宮市宮山田町1319</t>
  </si>
  <si>
    <t>栃木県足利市</t>
    <phoneticPr fontId="3"/>
  </si>
  <si>
    <t>オリムピック・スタッフ足利ゴルフコース</t>
  </si>
  <si>
    <t>栃木県足利市樺崎町1873</t>
  </si>
  <si>
    <t>栃木県栃木市</t>
    <phoneticPr fontId="3"/>
  </si>
  <si>
    <t>TOCHIGI North Hills Golf Course</t>
    <phoneticPr fontId="3"/>
  </si>
  <si>
    <t>栃木県栃木市尻内町９８４－１</t>
  </si>
  <si>
    <t>栃木県栃木市梅沢町1</t>
  </si>
  <si>
    <t>栃木県栃木市大久保町888</t>
  </si>
  <si>
    <t>エヴァンタイユゴルフクラブ</t>
  </si>
  <si>
    <t>栃木県栃木市小野口町1237-1</t>
  </si>
  <si>
    <t>オリムピック・スタッフ都賀ゴルフコース</t>
  </si>
  <si>
    <t>栃木県栃木市都賀町臼久保395</t>
  </si>
  <si>
    <t>ゴールド栃木プレジデントカントリークラブ</t>
  </si>
  <si>
    <t>栃木県栃木市千塚町561</t>
  </si>
  <si>
    <t>トムソンカントリー倶楽部</t>
  </si>
  <si>
    <t>ハーモニーヒルズゴルフクラブ</t>
  </si>
  <si>
    <t>プレステージカントリークラブ</t>
  </si>
  <si>
    <t>栃木県栃木市都賀町大柿2464</t>
  </si>
  <si>
    <t>栃木県栃木市梓町455-1</t>
  </si>
  <si>
    <t>栃木県佐野市</t>
    <phoneticPr fontId="3"/>
  </si>
  <si>
    <t>ゴールド佐野カントリークラブ</t>
    <phoneticPr fontId="3"/>
  </si>
  <si>
    <t>栃木県佐野市岩崎町1616</t>
  </si>
  <si>
    <t>皐月ゴルフ倶楽部(佐野コース)</t>
    <phoneticPr fontId="3"/>
  </si>
  <si>
    <t>栃木県佐野市船越町3183</t>
  </si>
  <si>
    <t>足利カントリークラブ(多幸コース)</t>
    <phoneticPr fontId="3"/>
  </si>
  <si>
    <t>太平洋クラブ佐野ヒルクレストコース</t>
  </si>
  <si>
    <t>栃木県佐野市船越町2854</t>
  </si>
  <si>
    <t>唐沢ゴルフ倶楽部(三好コース)</t>
    <phoneticPr fontId="3"/>
  </si>
  <si>
    <t>栃木県佐野市岩崎町1975</t>
  </si>
  <si>
    <t>ディアレイク・カントリー倶楽部</t>
  </si>
  <si>
    <t>栃木県鹿沼市玉田町1200</t>
  </si>
  <si>
    <t>皐月ゴルフ倶楽部　鹿沼コース</t>
  </si>
  <si>
    <t>栃木県鹿沼市酒野谷1240</t>
  </si>
  <si>
    <t>鹿沼７２カントリークラブ</t>
  </si>
  <si>
    <t>栃木県鹿沼市楡木町1475</t>
  </si>
  <si>
    <t>鹿沼プレミアゴルフ倶楽部</t>
  </si>
  <si>
    <t>栃木県鹿沼市下久我1820</t>
  </si>
  <si>
    <t>ピートダイゴルフクラブ(ＶＩＰコース)</t>
    <phoneticPr fontId="3"/>
  </si>
  <si>
    <t>栃木県日光市嘉多蔵668</t>
  </si>
  <si>
    <t>ピートダイゴルフクラブ(ロイヤルコース)</t>
    <phoneticPr fontId="3"/>
  </si>
  <si>
    <t>栃木県日光市大沢町石神1209</t>
  </si>
  <si>
    <t>ラインヒルゴルフクラブ</t>
  </si>
  <si>
    <t>栃木県日光市手岡1252</t>
  </si>
  <si>
    <t>杉ノ郷カントリークラブ</t>
  </si>
  <si>
    <t>栃木県日光市塩野室町1863</t>
  </si>
  <si>
    <t>栃木県小山市</t>
    <phoneticPr fontId="3"/>
  </si>
  <si>
    <t>ＴＢＣ太陽クラブ</t>
  </si>
  <si>
    <t>栃木県小山市神鳥谷2247-3</t>
  </si>
  <si>
    <t>栃木県真岡市</t>
    <phoneticPr fontId="3"/>
  </si>
  <si>
    <t>ゴールデンレイクスカントリークラブ</t>
  </si>
  <si>
    <t>栃木県真岡市三谷827</t>
  </si>
  <si>
    <t>栃木県大田原市</t>
    <phoneticPr fontId="3"/>
  </si>
  <si>
    <t>ゴルフ倶楽部ゴールデンウッド</t>
  </si>
  <si>
    <t>栃木県大田原市北野上3604-2</t>
  </si>
  <si>
    <t>ニューセントアンドリュース ゴルフクラブ・ジャパン</t>
    <phoneticPr fontId="3"/>
  </si>
  <si>
    <t>栃木県大田原市福原2002</t>
  </si>
  <si>
    <t>栃木県矢板市</t>
    <phoneticPr fontId="3"/>
  </si>
  <si>
    <t>アローエース　ゴルフクラブ</t>
    <phoneticPr fontId="3"/>
  </si>
  <si>
    <t>メイフラワーゴルフクラブ</t>
  </si>
  <si>
    <t>栃木県矢板市上伊佐野1020</t>
  </si>
  <si>
    <t>栃木県那須塩原市</t>
    <phoneticPr fontId="3"/>
  </si>
  <si>
    <t>ホウライカントリー倶楽部</t>
  </si>
  <si>
    <t>ホテル＆リゾート 那須霞ヶ城ゴルフクラブ</t>
    <phoneticPr fontId="3"/>
  </si>
  <si>
    <t>栃木県那須塩原市千本松７９３</t>
  </si>
  <si>
    <t>栃木県那須郡那須町伊王野2710</t>
  </si>
  <si>
    <t>栃木県さくら市</t>
    <phoneticPr fontId="3"/>
  </si>
  <si>
    <t>セブンハンドレッドクラブ</t>
  </si>
  <si>
    <t>栃木県さくら市早乙女2370</t>
  </si>
  <si>
    <t>ベルセルバカントリークラブ (さくらコース栃木県）</t>
    <phoneticPr fontId="3"/>
  </si>
  <si>
    <t>栃木県さくら市鹿子畑1408-2</t>
  </si>
  <si>
    <t>栃木県那須烏山市</t>
    <phoneticPr fontId="3"/>
  </si>
  <si>
    <t>Ｇ７カントリー倶楽部</t>
  </si>
  <si>
    <t>栃木県那須烏山市森田76-1</t>
  </si>
  <si>
    <t>群馬県吾妻郡高山村</t>
    <phoneticPr fontId="3"/>
  </si>
  <si>
    <t>ノーザンカントリークラブ(上毛ゴルフ場)</t>
  </si>
  <si>
    <t>群馬県吾妻郡高山村中山６８６０－１</t>
  </si>
  <si>
    <t>関越ゴルフ倶楽部(中山コース)</t>
  </si>
  <si>
    <t>群馬県吾妻郡高山村尻高字北山4469-4</t>
  </si>
  <si>
    <t>群馬県吾妻郡嬬恋村</t>
    <phoneticPr fontId="3"/>
  </si>
  <si>
    <t>プリンスランドゴルフクラブ</t>
  </si>
  <si>
    <t>群馬県吾妻郡嬬恋村大前細原2277</t>
  </si>
  <si>
    <t>太平洋クラブ軽井沢リゾート</t>
  </si>
  <si>
    <t>群馬県利根郡昭和村</t>
    <phoneticPr fontId="3"/>
  </si>
  <si>
    <t>昭和の森ゴルフ場(群馬県）</t>
    <phoneticPr fontId="3"/>
  </si>
  <si>
    <t>群馬県利根郡みなかみ町</t>
    <phoneticPr fontId="3"/>
  </si>
  <si>
    <t>水上高原ゴルフコース スカイ・フォレストコース</t>
    <phoneticPr fontId="3"/>
  </si>
  <si>
    <t>群馬県利根郡みなかみ町藤原6152-1</t>
  </si>
  <si>
    <t>群馬県高崎市</t>
    <phoneticPr fontId="3"/>
  </si>
  <si>
    <t>ＪＧＭベルエアゴルフクラブ</t>
  </si>
  <si>
    <t>群馬県高崎市中室田町3801</t>
  </si>
  <si>
    <t>サンコー７２カントリークラブ</t>
  </si>
  <si>
    <t>群馬県高崎市吉井町岩崎2179</t>
  </si>
  <si>
    <t>関越ハイランドゴルフクラブ</t>
  </si>
  <si>
    <t>群馬県高崎市吉井町長根２７１８</t>
    <phoneticPr fontId="3"/>
  </si>
  <si>
    <t>群馬県沼田市</t>
    <phoneticPr fontId="3"/>
  </si>
  <si>
    <t>ゴルフクラブ スカイリゾート(沼田スプリングス）</t>
    <phoneticPr fontId="3"/>
  </si>
  <si>
    <t>群馬県沼田市白沢町高平2537-1</t>
    <phoneticPr fontId="3"/>
  </si>
  <si>
    <t>群馬県渋川市</t>
    <phoneticPr fontId="3"/>
  </si>
  <si>
    <t>ノーザンカントリークラブ(赤城ゴルフ場)</t>
  </si>
  <si>
    <t>群馬県渋川市赤城町北赤城山15-64</t>
  </si>
  <si>
    <t>群馬県藤岡市</t>
    <phoneticPr fontId="3"/>
  </si>
  <si>
    <t>グリーンパークカントリークラブ</t>
  </si>
  <si>
    <t>群馬県藤岡市上日野大平325</t>
  </si>
  <si>
    <t>群馬県藤岡市下日野字恋の沢1581</t>
  </si>
  <si>
    <t>ツインレイクスカントリー倶楽部</t>
  </si>
  <si>
    <t>群馬県藤岡市高山169-1</t>
  </si>
  <si>
    <t>メイレイクヒルズカントリークラブ</t>
  </si>
  <si>
    <t>群馬県藤岡市三本木1039番地</t>
  </si>
  <si>
    <t>群馬県富岡市</t>
    <phoneticPr fontId="3"/>
  </si>
  <si>
    <t>ＰＧＭ富岡カントリークラブ(サウスコース)</t>
  </si>
  <si>
    <t>ＰＧＭ富岡カントリークラブ(ノースコース)</t>
  </si>
  <si>
    <t>群馬県富岡市星田814-1</t>
  </si>
  <si>
    <t>群馬県富岡市小桑原432</t>
  </si>
  <si>
    <t>シルクカントリー倶楽部</t>
  </si>
  <si>
    <t>群馬県富岡市上丹生3202</t>
  </si>
  <si>
    <t>倶楽部　我山</t>
    <phoneticPr fontId="3"/>
  </si>
  <si>
    <t>群馬県安中市</t>
    <phoneticPr fontId="3"/>
  </si>
  <si>
    <t>ヴィレッジ東軽井沢ゴルフクラブ</t>
  </si>
  <si>
    <t>群馬県安中市松井田町坂本1417</t>
  </si>
  <si>
    <t>群馬県安中市安中５８５３</t>
  </si>
  <si>
    <t>太平洋クラブ高崎コース</t>
  </si>
  <si>
    <t>群馬県安中市上後閑477</t>
  </si>
  <si>
    <t>梅ノ郷ゴルフ倶楽部</t>
  </si>
  <si>
    <t>群馬県安中市中秋間198-4</t>
  </si>
  <si>
    <t>山梨県南巨摩郡南部町</t>
    <phoneticPr fontId="3"/>
  </si>
  <si>
    <t>富士ロイヤルカントリークラブ</t>
  </si>
  <si>
    <t>山梨県南巨摩郡南部町万沢7483</t>
  </si>
  <si>
    <t>隨縁カントリークラブ(センチュリー富士コース)</t>
    <phoneticPr fontId="3"/>
  </si>
  <si>
    <t>山梨県南巨摩郡南部町万沢7079-1</t>
    <phoneticPr fontId="3"/>
  </si>
  <si>
    <t>山梨県南都留郡鳴沢村</t>
    <phoneticPr fontId="3"/>
  </si>
  <si>
    <t>富士レイクサイドカントリー倶楽部</t>
  </si>
  <si>
    <t>山梨県南都留郡鳴沢村字富士山 ８５４５-６</t>
  </si>
  <si>
    <t>山梨県南都留郡富士河口湖町</t>
    <phoneticPr fontId="3"/>
  </si>
  <si>
    <t>富士クラシック</t>
  </si>
  <si>
    <t>山梨県南都留郡富士河口湖町富士ヶ嶺2-2</t>
  </si>
  <si>
    <t>山梨県南都留郡富士河口湖町富士ヶ嶺2-1</t>
  </si>
  <si>
    <t>山梨県都留市</t>
    <phoneticPr fontId="3"/>
  </si>
  <si>
    <t>大月ガーデンゴルフクラブ</t>
  </si>
  <si>
    <t>都ゴルフ倶楽部（山梨県）</t>
  </si>
  <si>
    <t>山梨県都留市戸沢1353</t>
  </si>
  <si>
    <t>富士リゾートカントリークラブ</t>
    <phoneticPr fontId="3"/>
  </si>
  <si>
    <t>山梨県都留市下谷3572</t>
  </si>
  <si>
    <t>山梨県韮崎市</t>
    <phoneticPr fontId="3"/>
  </si>
  <si>
    <t>カントリークラブグリーンバレイ</t>
  </si>
  <si>
    <t>山梨県北杜市</t>
    <phoneticPr fontId="3"/>
  </si>
  <si>
    <t>シャトレーゼ ヴィンテージゴルフ倶楽部</t>
    <phoneticPr fontId="3"/>
  </si>
  <si>
    <t>山梨県北杜市須玉町江草3072</t>
  </si>
  <si>
    <t>レイクウッドゴルフクラブ(サンパーク明野コース)</t>
    <phoneticPr fontId="3"/>
  </si>
  <si>
    <t>山梨県北杜市明野町小笠原大内窪3394-1</t>
  </si>
  <si>
    <t>甲斐ヒルズカントリー倶楽部</t>
  </si>
  <si>
    <t>山梨県笛吹市</t>
    <phoneticPr fontId="3"/>
  </si>
  <si>
    <t>ウッドストックカントリークラブ</t>
  </si>
  <si>
    <t>山梨県上野原市</t>
    <phoneticPr fontId="3"/>
  </si>
  <si>
    <t>オリムピックカントリークラブ</t>
  </si>
  <si>
    <t>山梨県上野原市野田尻3085</t>
  </si>
  <si>
    <t>サンメンバーズカントリークラブ</t>
  </si>
  <si>
    <t>山梨県上野原市犬目525</t>
  </si>
  <si>
    <t>レイク相模カントリークラブ</t>
  </si>
  <si>
    <t>山梨県上野原市棡原5000</t>
  </si>
  <si>
    <t>桜ヒルズゴルフクラブ</t>
    <phoneticPr fontId="3"/>
  </si>
  <si>
    <t>山梨県上野原市秋山6275</t>
  </si>
  <si>
    <t>静岡県周智郡森町</t>
    <phoneticPr fontId="3"/>
  </si>
  <si>
    <t>ザ・フォレストカントリークラブ(静岡県）</t>
  </si>
  <si>
    <t>静岡県周智郡森町橘576-3</t>
  </si>
  <si>
    <t>静岡県駿東郡長泉町</t>
    <phoneticPr fontId="3"/>
  </si>
  <si>
    <t>富士エースゴルフ倶楽部</t>
  </si>
  <si>
    <t>静岡県駿東郡長泉町東野655-1</t>
    <phoneticPr fontId="3"/>
  </si>
  <si>
    <t>静岡市清水区</t>
    <phoneticPr fontId="3"/>
  </si>
  <si>
    <t>富士見ケ丘カントリー倶楽部(シャトレーゼGコース)</t>
    <phoneticPr fontId="3"/>
  </si>
  <si>
    <t>静岡県静岡市清水区宍原1456-2</t>
  </si>
  <si>
    <t>静岡県田方郡函南町</t>
    <phoneticPr fontId="3"/>
  </si>
  <si>
    <t>かんなみスプリングスカントリークラブ</t>
  </si>
  <si>
    <t>静岡県田方郡函南町桑原1300-146</t>
  </si>
  <si>
    <t>静岡県沼津市</t>
    <phoneticPr fontId="3"/>
  </si>
  <si>
    <t>愛鷹シックスハンドレッドクラブ</t>
    <phoneticPr fontId="3"/>
  </si>
  <si>
    <t>静岡県富士宮市</t>
    <phoneticPr fontId="3"/>
  </si>
  <si>
    <t>朝霧ジャンボリーゴルフクラブ</t>
  </si>
  <si>
    <t>静岡県富士宮市猪之頭2971</t>
  </si>
  <si>
    <t>Ｇ８富士カントリークラブ</t>
  </si>
  <si>
    <t>静岡県富士宮市北山7426-63</t>
  </si>
  <si>
    <t>富士チサンカントリークラブ</t>
  </si>
  <si>
    <t>静岡県富士宮市西山2662</t>
  </si>
  <si>
    <t>静岡県伊東市</t>
    <phoneticPr fontId="3"/>
  </si>
  <si>
    <t>ゴールド川奈カントリークラブ</t>
  </si>
  <si>
    <t>サザンクロスリゾート</t>
  </si>
  <si>
    <t>静岡県伊東市吉田834</t>
  </si>
  <si>
    <t>静岡県伊東市吉田1006</t>
  </si>
  <si>
    <t>静岡県伊東市川奈1459</t>
  </si>
  <si>
    <t>静岡県島田市</t>
    <phoneticPr fontId="3"/>
  </si>
  <si>
    <t>静岡カントリー島田ゴルフコース</t>
  </si>
  <si>
    <t>静岡県富士市</t>
    <phoneticPr fontId="3"/>
  </si>
  <si>
    <t>リバー富士カントリークラブ</t>
  </si>
  <si>
    <t>静岡県富士市北松野4222-10</t>
  </si>
  <si>
    <t>静岡県掛川市</t>
    <phoneticPr fontId="3"/>
  </si>
  <si>
    <t>掛川グリーンヒルカントリークラブ</t>
  </si>
  <si>
    <t>静岡県掛川市寺島1000</t>
    <phoneticPr fontId="3"/>
  </si>
  <si>
    <t>レンブラントゴルフ倶楽部御殿場</t>
  </si>
  <si>
    <t>静岡県御殿場市神山1922-1</t>
  </si>
  <si>
    <t>小田原ゴルフ倶楽部(日動御殿場コース)</t>
  </si>
  <si>
    <t>静岡県御殿場市神山1916</t>
  </si>
  <si>
    <t>太平洋クラブ御殿場ウエスト</t>
  </si>
  <si>
    <t>静岡県御殿場市印野1044-1</t>
  </si>
  <si>
    <t>静岡県袋井市</t>
    <phoneticPr fontId="3"/>
  </si>
  <si>
    <t>静岡カントリー  (袋井コース)</t>
  </si>
  <si>
    <t>静岡県袋井市国本1616</t>
  </si>
  <si>
    <t>静岡県伊豆市</t>
    <phoneticPr fontId="3"/>
  </si>
  <si>
    <t>フジ天城ゴルフ倶楽部</t>
  </si>
  <si>
    <t>静岡県伊豆市大平柿木１１９０-１</t>
  </si>
  <si>
    <t>ラフォーレ修善寺＆カントリークラブ</t>
  </si>
  <si>
    <t>静岡県伊豆市大平1529</t>
  </si>
  <si>
    <t>伊豆ハイツゴルフ倶楽部</t>
  </si>
  <si>
    <t>静岡県伊豆市地蔵堂845-67</t>
  </si>
  <si>
    <t>中伊豆グリーンクラブ</t>
  </si>
  <si>
    <t>静岡県伊豆市冷川1521-108</t>
  </si>
  <si>
    <t>湯ヶ島ゴルフ倶楽部＆ホテルリゾート</t>
    <phoneticPr fontId="3"/>
  </si>
  <si>
    <t>静岡県伊豆市湯ヶ島2571-10</t>
  </si>
  <si>
    <t>静岡県御前崎市</t>
    <phoneticPr fontId="3"/>
  </si>
  <si>
    <t>静岡カントリー　浜岡コース</t>
  </si>
  <si>
    <t>静岡県菊川市</t>
    <phoneticPr fontId="3"/>
  </si>
  <si>
    <t>ホロンゴルフ倶楽部</t>
  </si>
  <si>
    <t>静岡県菊川市友田1028-10</t>
  </si>
  <si>
    <t>静岡県伊豆の国市</t>
    <phoneticPr fontId="3"/>
  </si>
  <si>
    <t>大熱海国際ゴルフクラブ(大仁コース・熱海コース)</t>
    <phoneticPr fontId="3"/>
  </si>
  <si>
    <t>静岡県伊豆の国市長者原1240</t>
  </si>
  <si>
    <t>岐阜県可児郡御嵩町</t>
    <phoneticPr fontId="3"/>
  </si>
  <si>
    <t>エクセレントゴルフクラブみたけ花トピアコース</t>
    <phoneticPr fontId="3"/>
  </si>
  <si>
    <t>サンクラシックゴルフクラブ</t>
  </si>
  <si>
    <t>レイクグリーンゴルフ倶楽部</t>
  </si>
  <si>
    <t>ワールドレイクゴルフ倶楽部</t>
  </si>
  <si>
    <t>岐阜県可児郡御嵩町比衣字北大洞1097-1-1</t>
  </si>
  <si>
    <t>岐阜県可児郡御嵩町美佐野字押山2652-1</t>
  </si>
  <si>
    <t>岐阜県加茂郡白川町</t>
    <phoneticPr fontId="3"/>
  </si>
  <si>
    <t>美濃白川ゴルフ倶楽部(飛水峡コース)</t>
    <phoneticPr fontId="3"/>
  </si>
  <si>
    <t>岐阜県加茂郡白川町白山1033</t>
    <phoneticPr fontId="3"/>
  </si>
  <si>
    <t>岐阜県加茂郡八百津町</t>
    <phoneticPr fontId="3"/>
  </si>
  <si>
    <t>岐阜スプリングゴルフクラブ</t>
  </si>
  <si>
    <t>岐阜県岐阜市</t>
    <phoneticPr fontId="3"/>
  </si>
  <si>
    <t>ＯＧＣ岐阜中央ゴルフパーク</t>
    <phoneticPr fontId="3"/>
  </si>
  <si>
    <t>岐阜県関市</t>
    <phoneticPr fontId="3"/>
  </si>
  <si>
    <t>TOSHIN さくらHills Golf Club</t>
    <phoneticPr fontId="3"/>
  </si>
  <si>
    <t>岐阜県関市武芸川町八幡19-1</t>
  </si>
  <si>
    <t>グリーンヒル関ゴルフ倶楽部</t>
  </si>
  <si>
    <t>シーダーヒルズカントリークラブ</t>
  </si>
  <si>
    <t>岐阜県関市小迫間東別所852</t>
  </si>
  <si>
    <t>岐阜県関市西神野1181-1</t>
  </si>
  <si>
    <t>岐阜セントフィールドカントリー倶楽部</t>
  </si>
  <si>
    <t>岐阜県関市神野字宮後3496</t>
  </si>
  <si>
    <t>岐阜県中津川市</t>
    <phoneticPr fontId="3"/>
  </si>
  <si>
    <t>フォーティーンヒルズカントリークラブ</t>
  </si>
  <si>
    <t>岐阜県中津川市飯沼1511-456</t>
  </si>
  <si>
    <t>ユーグリーン中津川ゴルフ倶楽部</t>
  </si>
  <si>
    <t>岐阜県中津川市茄子川1688-154</t>
  </si>
  <si>
    <t>明智ゴルフ倶楽部　ひるかわゴルフ場</t>
  </si>
  <si>
    <t>岐阜県瑞浪市</t>
    <phoneticPr fontId="3"/>
  </si>
  <si>
    <t>クラウンカントリークラブ</t>
  </si>
  <si>
    <t>岐阜県瑞浪市陶町猿爪1030番地</t>
  </si>
  <si>
    <t>グリーンヒル瑞浪ゴルフ倶楽部</t>
  </si>
  <si>
    <t>岐阜県瑞浪市稲津町小里2722</t>
  </si>
  <si>
    <t>ゴルフ５カントリーみずなみコース）</t>
    <phoneticPr fontId="3"/>
  </si>
  <si>
    <t>岐阜県瑞浪市釜戸町字大洞2383-1</t>
  </si>
  <si>
    <t>デイリー瑞浪カントリー倶楽部</t>
  </si>
  <si>
    <t>岐阜県瑞浪市釜戸町1069</t>
  </si>
  <si>
    <t>フォレストみずなみカントリークラブ</t>
  </si>
  <si>
    <t>岐阜県瑞浪市釜戸町上桑原4605番地</t>
  </si>
  <si>
    <t>岐阜県恵那市</t>
    <phoneticPr fontId="3"/>
  </si>
  <si>
    <t>ニューキャピタルゴルフ倶楽部</t>
  </si>
  <si>
    <t>岐阜県恵那市山岡町久保原772-7</t>
  </si>
  <si>
    <t>メダリオン・ベルグラビアリゾート</t>
  </si>
  <si>
    <t>岐阜県恵那市串原3915</t>
  </si>
  <si>
    <t>岐阜県可児市</t>
    <phoneticPr fontId="3"/>
  </si>
  <si>
    <t>小萱チェリークリークカントリークラブ</t>
    <phoneticPr fontId="3"/>
  </si>
  <si>
    <t>日本ラインゴルフ倶楽部</t>
  </si>
  <si>
    <t>岐阜県可児市室原87</t>
  </si>
  <si>
    <t>富士カントリー可児クラブ(可児ゴルフ場)</t>
    <phoneticPr fontId="3"/>
  </si>
  <si>
    <t>富士カントリー可児クラブ(美濃ゴルフ場)</t>
    <phoneticPr fontId="3"/>
  </si>
  <si>
    <t>岐阜県可児市久々利221-2</t>
  </si>
  <si>
    <t>岐阜県可児市久々利柿下入会字奥磯山3-88</t>
  </si>
  <si>
    <t>名古屋ヒルズゴルフ倶楽部(ローズコース)</t>
    <phoneticPr fontId="3"/>
  </si>
  <si>
    <t>岐阜県可児市西帷子125-1</t>
  </si>
  <si>
    <t>岐阜県山県市</t>
    <phoneticPr fontId="3"/>
  </si>
  <si>
    <t>やまがたゴルフ倶楽部(美山コース)</t>
    <phoneticPr fontId="3"/>
  </si>
  <si>
    <t>岐阜県山県市谷合2817</t>
  </si>
  <si>
    <t>岐阜県郡上市</t>
    <phoneticPr fontId="3"/>
  </si>
  <si>
    <t>デイリー郡上カントリー倶楽部</t>
  </si>
  <si>
    <t>岐阜県郡上市高鷲町鷲見2363</t>
  </si>
  <si>
    <t>愛知県岡崎市</t>
    <phoneticPr fontId="3"/>
  </si>
  <si>
    <t>愛知県岡崎市鹿勝川町字玉沢2-9</t>
  </si>
  <si>
    <t>愛知県半田市</t>
    <phoneticPr fontId="3"/>
  </si>
  <si>
    <t>半田ゴルフリンクス</t>
  </si>
  <si>
    <t>愛知県半田市川崎町3-1-1</t>
    <phoneticPr fontId="3"/>
  </si>
  <si>
    <t>愛知県春日井市</t>
    <phoneticPr fontId="3"/>
  </si>
  <si>
    <t>オールドレイクゴルフ倶楽部</t>
    <phoneticPr fontId="3"/>
  </si>
  <si>
    <t>愛知県春日井市西尾町字白川986-1</t>
    <phoneticPr fontId="3"/>
  </si>
  <si>
    <t>愛知県豊川市</t>
    <phoneticPr fontId="3"/>
  </si>
  <si>
    <t>キャッスルヒルカントリークラブ</t>
  </si>
  <si>
    <t>愛知県豊川市足山田字奥滝湯20-2</t>
  </si>
  <si>
    <t>みとゴルフ倶楽部（愛知県）</t>
  </si>
  <si>
    <t>愛知県豊川市御津町金野籠田37-27</t>
  </si>
  <si>
    <t>愛知県豊田市</t>
    <phoneticPr fontId="3"/>
  </si>
  <si>
    <t>ゴルフ倶楽部大樹(旭コース)</t>
    <phoneticPr fontId="3"/>
  </si>
  <si>
    <t>ゴルフ倶楽部大樹(豊田コース)</t>
    <phoneticPr fontId="3"/>
  </si>
  <si>
    <t>愛知県豊田市浅谷町平柴20－1</t>
  </si>
  <si>
    <t>愛知県豊田市野口町阿瀬房481-5</t>
  </si>
  <si>
    <t>加茂ゴルフ倶楽部（愛知県）</t>
  </si>
  <si>
    <t>愛知県豊田市立岩町白土22</t>
  </si>
  <si>
    <t>名古屋グリーンカントリークラブ</t>
  </si>
  <si>
    <t>愛知県豊田市御作町釜土1188-1</t>
  </si>
  <si>
    <t>愛知県新城市</t>
    <phoneticPr fontId="3"/>
  </si>
  <si>
    <t>パインフラットゴルフクラブ</t>
  </si>
  <si>
    <t>愛知県新城市小畑大入1-1</t>
  </si>
  <si>
    <t>愛知県尾張旭市</t>
    <phoneticPr fontId="3"/>
  </si>
  <si>
    <t>愛知県弥富市</t>
    <phoneticPr fontId="3"/>
  </si>
  <si>
    <t>ウッドフレンズ名古屋港ゴルフ倶楽部</t>
  </si>
  <si>
    <t>愛知県田原市</t>
    <phoneticPr fontId="3"/>
  </si>
  <si>
    <t>伊良湖シーサイドゴルフ倶楽部</t>
  </si>
  <si>
    <t>三重県津市</t>
    <phoneticPr fontId="3"/>
  </si>
  <si>
    <t>三重県津市白山町川口4907</t>
  </si>
  <si>
    <t>三重県津市白山町川口6262</t>
  </si>
  <si>
    <t>エクセレントゴルフクラブ 伊勢大鷲コース</t>
    <phoneticPr fontId="3"/>
  </si>
  <si>
    <t>エクセレントゴルフクラブ 一志温泉コース</t>
    <phoneticPr fontId="3"/>
  </si>
  <si>
    <t>三重県津市稲葉町1497</t>
  </si>
  <si>
    <t>三重県津市一志町波瀬長谷581</t>
  </si>
  <si>
    <t>ザ・サードプレースカントリークラブ</t>
  </si>
  <si>
    <t>三重県津市美杉町竹原4095</t>
  </si>
  <si>
    <t>三重県津市美里町三郷５８８番地</t>
  </si>
  <si>
    <t>フォレスト芸濃ゴルフクラブ</t>
  </si>
  <si>
    <t>三重県津市芸濃町林2245</t>
  </si>
  <si>
    <t>名松・ゴルフクラブ</t>
  </si>
  <si>
    <t>三重県津市一志町波瀬5992-2</t>
  </si>
  <si>
    <t>三重県三重郡菰野町</t>
    <phoneticPr fontId="3"/>
  </si>
  <si>
    <t>菰野倶楽部ジャック・ニクラウスゴルフコース</t>
    <phoneticPr fontId="3"/>
  </si>
  <si>
    <t>三重カンツリークラブ（三重県）</t>
  </si>
  <si>
    <t>三重県三重郡菰野町菰野北谷459</t>
    <phoneticPr fontId="3"/>
  </si>
  <si>
    <t>三重県三重郡菰野町大字千草7190</t>
  </si>
  <si>
    <t>三重県四日市市</t>
    <phoneticPr fontId="3"/>
  </si>
  <si>
    <t>ゴルフ５カントリー四日市コース</t>
    <phoneticPr fontId="3"/>
  </si>
  <si>
    <t>エクセレントゴルフクラブ(伊勢二見コース)</t>
    <phoneticPr fontId="3"/>
  </si>
  <si>
    <t>三重県伊勢市朝熊町字鴨谷4383-82</t>
    <phoneticPr fontId="3"/>
  </si>
  <si>
    <t>三重県松阪市</t>
    <phoneticPr fontId="3"/>
  </si>
  <si>
    <t>COCOPA RESORT CLUB 三重フェニックスゴルフコース</t>
  </si>
  <si>
    <t>西日本セブンスリーゴルフクラブ</t>
  </si>
  <si>
    <t>三重県松阪市嬉野島田町１２４１－１</t>
  </si>
  <si>
    <t>東建多度カントリークラブ・名古屋</t>
  </si>
  <si>
    <t>三重県桑名市多度町古野2692</t>
    <phoneticPr fontId="3"/>
  </si>
  <si>
    <t>三重県名張市</t>
    <phoneticPr fontId="3"/>
  </si>
  <si>
    <t>グリーンハイランドカントリー倶楽部</t>
  </si>
  <si>
    <t>三重県名張市薦生大峯1116-3</t>
  </si>
  <si>
    <t>名張サウスカントリー倶楽部</t>
  </si>
  <si>
    <t>三重県名張市神屋２４７６</t>
  </si>
  <si>
    <t>三重県亀山市</t>
    <phoneticPr fontId="3"/>
  </si>
  <si>
    <t>ライオンズゴルフ倶楽部（三重県）</t>
  </si>
  <si>
    <t>三重県亀山市両尾町小屋ヶ畑603</t>
  </si>
  <si>
    <t>ローモンドカントリー倶楽部</t>
  </si>
  <si>
    <t>三重県亀山市両尾町2570-3</t>
  </si>
  <si>
    <t>三重県いなべ市</t>
    <phoneticPr fontId="3"/>
  </si>
  <si>
    <t>リオフジワラカントリークラブ</t>
  </si>
  <si>
    <t>三重県いなべ市藤原町大字篠立字北山3111番地</t>
  </si>
  <si>
    <t>三重県志摩市</t>
    <phoneticPr fontId="3"/>
  </si>
  <si>
    <t>NEMU GOLF CLUB　</t>
    <phoneticPr fontId="3"/>
  </si>
  <si>
    <t>三重県志摩市浜島町迫子2692-3</t>
  </si>
  <si>
    <t>伊勢志摩カントリークラブ(ロイヤルコース)</t>
    <phoneticPr fontId="3"/>
  </si>
  <si>
    <t>三重県伊賀市</t>
    <phoneticPr fontId="3"/>
  </si>
  <si>
    <t>アリジカントリークラブ(花垣コース)</t>
    <phoneticPr fontId="3"/>
  </si>
  <si>
    <t>三重県伊賀市大滝1258</t>
  </si>
  <si>
    <t>セントレイクスゴルフ倶楽部</t>
  </si>
  <si>
    <t>三重県伊賀市上郡大峯1338</t>
  </si>
  <si>
    <t>バードウィングカントリークラブ</t>
  </si>
  <si>
    <t>三重県伊賀市槇山1321</t>
  </si>
  <si>
    <t>メナードカントリークラブ青山コース</t>
  </si>
  <si>
    <t>三重県伊賀市霧生2356</t>
  </si>
  <si>
    <t>ルート２５ゴルフクラブ</t>
  </si>
  <si>
    <t>三重県伊賀市愛田2280</t>
  </si>
  <si>
    <t>名阪チサンカントリークラブ</t>
    <phoneticPr fontId="3"/>
  </si>
  <si>
    <t>三重県伊賀市田中１０２９</t>
  </si>
  <si>
    <t>名阪ロイヤルゴルフクラブ</t>
  </si>
  <si>
    <t>三重県伊賀市西之澤1598</t>
  </si>
  <si>
    <t>隨縁カントリークラブキャニオン上野コース</t>
  </si>
  <si>
    <t>三重県伊賀市西山3008</t>
  </si>
  <si>
    <t>京都府相楽郡南山城村</t>
    <phoneticPr fontId="3"/>
  </si>
  <si>
    <t>レイクフォレストリゾート(センチュリーコース)</t>
    <phoneticPr fontId="3"/>
  </si>
  <si>
    <t>レイクフォレストリゾート(バードスプリングコース)</t>
    <phoneticPr fontId="3"/>
  </si>
  <si>
    <t>京都府相楽郡南山城村南大河原新林</t>
  </si>
  <si>
    <t>京都市北区</t>
    <phoneticPr fontId="3"/>
  </si>
  <si>
    <t>京都市左京区</t>
    <phoneticPr fontId="3"/>
  </si>
  <si>
    <t>京都大原パブリックコース</t>
  </si>
  <si>
    <t>京都府京都市左京区大原古知平町345</t>
    <phoneticPr fontId="3"/>
  </si>
  <si>
    <t>京都府船井郡京丹波町</t>
    <phoneticPr fontId="3"/>
  </si>
  <si>
    <t>グランベール京都ゴルフ倶楽部</t>
  </si>
  <si>
    <t>京都府亀岡市</t>
    <phoneticPr fontId="3"/>
  </si>
  <si>
    <t>加舎の里カントリー</t>
  </si>
  <si>
    <t>京都府亀岡市本梅町西加舎クボラ1-146</t>
  </si>
  <si>
    <t>京都府城陽市</t>
    <phoneticPr fontId="3"/>
  </si>
  <si>
    <t>東城陽ゴルフ倶楽部（京都府）</t>
    <phoneticPr fontId="3"/>
  </si>
  <si>
    <t>京都府南丹市</t>
    <phoneticPr fontId="3"/>
  </si>
  <si>
    <t>クラウンヒルズ京都ゴルフ倶楽部</t>
  </si>
  <si>
    <t>京都府木津川市</t>
    <phoneticPr fontId="3"/>
  </si>
  <si>
    <t>加茂カントリークラブ（京都府）</t>
  </si>
  <si>
    <t>京都府木津川市加茂町高去花原7</t>
    <phoneticPr fontId="3"/>
  </si>
  <si>
    <t>滋賀県蒲生郡日野町</t>
    <phoneticPr fontId="3"/>
  </si>
  <si>
    <t>近江ヒルズゴルフ倶楽部</t>
  </si>
  <si>
    <t>滋賀県蒲生郡日野町鎌掛1-314</t>
    <phoneticPr fontId="3"/>
  </si>
  <si>
    <t>滋賀県大津市</t>
    <phoneticPr fontId="3"/>
  </si>
  <si>
    <t>滋賀県大津市瀬田橋本町12</t>
  </si>
  <si>
    <t>滋賀県守山市</t>
    <phoneticPr fontId="3"/>
  </si>
  <si>
    <t>琵琶湖レークサイドゴルフコース</t>
  </si>
  <si>
    <t>滋賀県甲賀市</t>
    <phoneticPr fontId="3"/>
  </si>
  <si>
    <t>オレンジシガカントリークラブ</t>
  </si>
  <si>
    <t>滋賀県甲賀市信楽町宮町字桧谷1000</t>
  </si>
  <si>
    <t>コムウッドゴルフクラブ</t>
    <phoneticPr fontId="3"/>
  </si>
  <si>
    <t>滋賀県甲賀市甲賀町大字大原上田111</t>
  </si>
  <si>
    <t>ザ・カントリークラブ（滋賀県）</t>
  </si>
  <si>
    <t>滋賀県甲賀市信楽町牧1782-2</t>
  </si>
  <si>
    <t>ダイヤモンド滋賀カントリークラブ</t>
  </si>
  <si>
    <t>滋賀県甲賀市土山町黒川1711</t>
  </si>
  <si>
    <t>滋賀県甲賀市甲南町池田2118</t>
  </si>
  <si>
    <t>タラオカントリークラブ</t>
  </si>
  <si>
    <t>滋賀県甲賀市信楽町多羅尾1</t>
  </si>
  <si>
    <t>デイリー信楽カントリー倶楽部</t>
    <phoneticPr fontId="3"/>
  </si>
  <si>
    <t>滋賀県甲賀市信楽町多羅尾字上流1577</t>
  </si>
  <si>
    <t>メイプルヒルズゴルフ倶楽部</t>
  </si>
  <si>
    <t>ベアズパウジャパンカントリークラブ</t>
  </si>
  <si>
    <t>滋賀県甲賀市水口町春日146</t>
  </si>
  <si>
    <t>滋賀県甲賀市信楽町田代65</t>
  </si>
  <si>
    <t>ローズゴルフクラブ</t>
  </si>
  <si>
    <t>滋賀県甲賀市信楽町長野1532-2</t>
  </si>
  <si>
    <t>双鈴ゴルフクラブ　土山コース</t>
    <phoneticPr fontId="3"/>
  </si>
  <si>
    <t>滋賀県甲賀市土山町南土山1118</t>
  </si>
  <si>
    <t>富士スタジアムゴルフ倶楽部　南コース</t>
  </si>
  <si>
    <t>滋賀県甲賀市甲賀町五反田574</t>
  </si>
  <si>
    <t>富士スタジアムゴルフ倶楽部　北コース</t>
    <phoneticPr fontId="3"/>
  </si>
  <si>
    <t>滋賀県甲賀市甲賀町和田702-2</t>
  </si>
  <si>
    <t>奈良県奈良市</t>
    <phoneticPr fontId="3"/>
  </si>
  <si>
    <t>ＫＯＭＡカントリークラブ</t>
  </si>
  <si>
    <t>奈良県奈良市月ヶ瀬石打1456</t>
  </si>
  <si>
    <t>奈良パブリックゴルフ場</t>
  </si>
  <si>
    <t>奈良県奈良市南庄町555-1</t>
  </si>
  <si>
    <t>ガーランドゴルフ倶楽部</t>
    <phoneticPr fontId="3"/>
  </si>
  <si>
    <t>奈良県吉野郡大淀町馬佐634</t>
    <phoneticPr fontId="3"/>
  </si>
  <si>
    <t>奈良ロイヤルゴルフクラブ</t>
  </si>
  <si>
    <t>奈良県吉野郡大淀町大岩66-1</t>
  </si>
  <si>
    <t>奈良県吉野郡吉野町</t>
    <phoneticPr fontId="3"/>
  </si>
  <si>
    <t>グランデージゴルフ倶楽部</t>
  </si>
  <si>
    <t>奈良県吉野郡吉野町色生810-1</t>
    <phoneticPr fontId="3"/>
  </si>
  <si>
    <t>奈良県天理市</t>
    <phoneticPr fontId="3"/>
  </si>
  <si>
    <t>ナパラゴルフクラブ(一本松コース)</t>
    <phoneticPr fontId="3"/>
  </si>
  <si>
    <t>奈良県天理市山田町888番地</t>
  </si>
  <si>
    <t>ヤマトカントリークラブ</t>
  </si>
  <si>
    <t>奈良県天理市福住町1123</t>
  </si>
  <si>
    <t>奈良県五條市</t>
    <phoneticPr fontId="3"/>
  </si>
  <si>
    <t>シプレカントリークラブ</t>
  </si>
  <si>
    <t>奈良県宇陀市</t>
    <phoneticPr fontId="3"/>
  </si>
  <si>
    <t>ムロウ３６ゴルフクラブ</t>
  </si>
  <si>
    <t>奈良県宇陀市室生向渕2248</t>
  </si>
  <si>
    <t>大阪府泉南郡熊取町</t>
    <phoneticPr fontId="3"/>
  </si>
  <si>
    <t>庄司ゴルフクラブ（18H Par60)</t>
    <phoneticPr fontId="3"/>
  </si>
  <si>
    <t>大阪府三島郡島本町</t>
    <phoneticPr fontId="3"/>
  </si>
  <si>
    <t>ベニーカントリー倶楽部</t>
  </si>
  <si>
    <t>大阪府三島郡島本町大沢91-1</t>
  </si>
  <si>
    <t>大阪府南河内郡千早赤阪村</t>
    <phoneticPr fontId="3"/>
  </si>
  <si>
    <t>グロワールゴルフ倶楽部</t>
  </si>
  <si>
    <t>大阪府豊中市</t>
    <phoneticPr fontId="3"/>
  </si>
  <si>
    <t>つるやゴルフ神崎川　桜コース</t>
  </si>
  <si>
    <t>大阪府豊中市大島町3-10-2</t>
    <phoneticPr fontId="3"/>
  </si>
  <si>
    <t>大阪府枚方市</t>
    <phoneticPr fontId="3"/>
  </si>
  <si>
    <t>くずはゴルフリンクス</t>
    <phoneticPr fontId="3"/>
  </si>
  <si>
    <t>牧野パークゴルフ場</t>
  </si>
  <si>
    <t>大阪府枚方市牧野北町1-2</t>
  </si>
  <si>
    <t>大阪府富田林市新堂2345</t>
  </si>
  <si>
    <t>大阪府泉南市</t>
    <phoneticPr fontId="3"/>
  </si>
  <si>
    <t>関空クラシックゴルフ倶楽部（大阪府）</t>
    <phoneticPr fontId="3"/>
  </si>
  <si>
    <t>大阪府泉南市信達牧野780</t>
    <phoneticPr fontId="3"/>
  </si>
  <si>
    <t>泉南カンツリークラブパブリックコース</t>
  </si>
  <si>
    <t>大阪府泉南市別所613-1</t>
  </si>
  <si>
    <t>大阪府四條畷市</t>
    <phoneticPr fontId="3"/>
  </si>
  <si>
    <t>大阪パブリックゴルフ場</t>
  </si>
  <si>
    <t>和歌山県海草郡紀美野町</t>
    <phoneticPr fontId="3"/>
  </si>
  <si>
    <t>サンリゾートカントリークラブ</t>
  </si>
  <si>
    <t>和歌山県海草郡紀美野町安井297</t>
  </si>
  <si>
    <t>和歌山県東牟婁郡那智勝浦町</t>
    <phoneticPr fontId="3"/>
  </si>
  <si>
    <t>日本ダイヤモンドゴルフ倶楽部</t>
    <phoneticPr fontId="3"/>
  </si>
  <si>
    <t>和歌山県東牟婁郡那智勝浦町南平野2478-1</t>
    <phoneticPr fontId="3"/>
  </si>
  <si>
    <t>和歌山県日高郡印南町</t>
    <phoneticPr fontId="3"/>
  </si>
  <si>
    <t>ラ・グレースゴルフ倶楽部 和歌山コース</t>
  </si>
  <si>
    <t>いなみカントリークラブ　フジ</t>
  </si>
  <si>
    <t>和歌山県日高郡印南町印南4064-1</t>
  </si>
  <si>
    <t>和歌山県日高郡印南町古井1145</t>
  </si>
  <si>
    <t>和歌山県日高郡日高川町</t>
    <phoneticPr fontId="3"/>
  </si>
  <si>
    <t>レオグラードゴルフクラブ</t>
  </si>
  <si>
    <t>和歌山県日高郡日高川町佐井694</t>
    <phoneticPr fontId="3"/>
  </si>
  <si>
    <t>和歌山県海南市</t>
    <phoneticPr fontId="3"/>
  </si>
  <si>
    <t>黒沢ハイランドゴルフコース</t>
  </si>
  <si>
    <t>兵庫県赤穂郡上郡町</t>
    <phoneticPr fontId="3"/>
  </si>
  <si>
    <t>ストークヒルゴルフクラブ</t>
  </si>
  <si>
    <t>神戸市北区</t>
    <phoneticPr fontId="3"/>
  </si>
  <si>
    <t>しあわせの村　すずらんゴルフ場</t>
  </si>
  <si>
    <t>兵庫県神戸市北区しあわせの村1-5</t>
  </si>
  <si>
    <t>ダンロップゴルフコース</t>
  </si>
  <si>
    <t>兵庫県神戸市北区八多町深谷字梁ヶ谷1025-1</t>
  </si>
  <si>
    <t>ロータリーゴルフ倶楽部</t>
  </si>
  <si>
    <t>兵庫県神戸市北区淡河町南僧尾1679-1</t>
  </si>
  <si>
    <t>神戸カントリー倶楽部 神戸コース</t>
  </si>
  <si>
    <t>兵庫県神戸市北区山田町衝原51</t>
  </si>
  <si>
    <t>神戸パインウッズゴルフクラブ</t>
  </si>
  <si>
    <t>兵庫県神戸市北区長尾町上津4618</t>
  </si>
  <si>
    <t>武庫ノ台ゴルフコース</t>
  </si>
  <si>
    <t>兵庫県神戸市北区道場町生野字北山1176-16</t>
  </si>
  <si>
    <t>兵庫県神戸市北区大沢町上大沢1982</t>
  </si>
  <si>
    <t>有馬ロイヤルゴルフクラブ</t>
    <phoneticPr fontId="3"/>
  </si>
  <si>
    <t>隨縁カントリークラブ西神戸コース</t>
    <phoneticPr fontId="3"/>
  </si>
  <si>
    <t>兵庫県神戸市西区伊川谷町前開700番</t>
  </si>
  <si>
    <t>兵庫県川辺郡猪名川町</t>
    <phoneticPr fontId="3"/>
  </si>
  <si>
    <t>チェリーゴルフ猪名川コース</t>
  </si>
  <si>
    <t>兵庫県川辺郡猪名川町柏原字西ノ山1</t>
  </si>
  <si>
    <t>猪名川グリーンカントリークラブ</t>
    <phoneticPr fontId="3"/>
  </si>
  <si>
    <t>兵庫県川辺郡猪名川町下阿古谷賀屋4</t>
    <phoneticPr fontId="3"/>
  </si>
  <si>
    <t>兵庫県神崎郡市川町</t>
    <phoneticPr fontId="3"/>
  </si>
  <si>
    <t>フォレスト市川ゴルフ倶楽部</t>
  </si>
  <si>
    <t>兵庫県神崎郡市川町小畑2916-1</t>
  </si>
  <si>
    <t>市川ゴルフ</t>
  </si>
  <si>
    <t>兵庫県神崎郡市川町西田中589</t>
    <phoneticPr fontId="3"/>
  </si>
  <si>
    <t>兵庫県佐用郡佐用町</t>
    <phoneticPr fontId="3"/>
  </si>
  <si>
    <t>Ｇーｓｔｙｌｅカントリー倶楽部</t>
    <phoneticPr fontId="3"/>
  </si>
  <si>
    <t>兵庫県佐用郡佐用町金屋432</t>
  </si>
  <si>
    <t>ＪＯＹＸゴルフ倶楽部(上月コース)</t>
    <phoneticPr fontId="3"/>
  </si>
  <si>
    <t>兵庫県佐用郡佐用町上秋里1061-4</t>
  </si>
  <si>
    <t>佐用スターリゾートゴルフ倶楽部</t>
    <phoneticPr fontId="3"/>
  </si>
  <si>
    <t>兵庫県多可郡多可町</t>
    <phoneticPr fontId="3"/>
  </si>
  <si>
    <t>滝野カントリー倶楽部　八千代コース</t>
  </si>
  <si>
    <t>兵庫県多可郡多可町八千代区大屋</t>
    <phoneticPr fontId="3"/>
  </si>
  <si>
    <t>兵庫県姫路市</t>
    <phoneticPr fontId="3"/>
  </si>
  <si>
    <t>姫路シーサイドゴルフコース</t>
  </si>
  <si>
    <t>兵庫県姫路市大塩町2035-4</t>
  </si>
  <si>
    <t>姫路書写ハートフルゴルフクラブ</t>
    <phoneticPr fontId="3"/>
  </si>
  <si>
    <t>兵庫県姫路市夢前町山富13-2</t>
  </si>
  <si>
    <t>神戸グランドヒルゴルフクラブ</t>
  </si>
  <si>
    <t>兵庫県西宮市山口町下山口字高丸1645-1</t>
    <phoneticPr fontId="3"/>
  </si>
  <si>
    <t>兵庫県洲本市</t>
    <phoneticPr fontId="3"/>
  </si>
  <si>
    <t>スプリングゴルフ＆アートリゾート淡路</t>
  </si>
  <si>
    <t>兵庫県加古川市</t>
    <phoneticPr fontId="3"/>
  </si>
  <si>
    <t>城山ゴルフ倶楽部（兵庫県）</t>
  </si>
  <si>
    <t>兵庫県加古川市志方町野尻808-1</t>
    <phoneticPr fontId="3"/>
  </si>
  <si>
    <t>兵庫県西脇市</t>
    <phoneticPr fontId="3"/>
  </si>
  <si>
    <t>パインレークゴルフクラブ</t>
  </si>
  <si>
    <t>兵庫県宝塚市</t>
    <phoneticPr fontId="3"/>
  </si>
  <si>
    <t>兵庫県宝塚市雲雀丘山手2-10-11</t>
  </si>
  <si>
    <t>太平洋クラブ宝塚コース</t>
  </si>
  <si>
    <t>兵庫県宝塚市芝辻新田字花折7-2</t>
  </si>
  <si>
    <t>宝塚クラシックゴルフ倶楽部</t>
    <phoneticPr fontId="3"/>
  </si>
  <si>
    <t>兵庫県宝塚市切畑桜小場19</t>
  </si>
  <si>
    <t>宝塚けやきヒルカントリークラブ</t>
  </si>
  <si>
    <t>兵庫県宝塚市切畑長尾山19-14</t>
  </si>
  <si>
    <t>兵庫県三木市</t>
    <phoneticPr fontId="3"/>
  </si>
  <si>
    <t>アークよかわゴルフ倶楽部</t>
  </si>
  <si>
    <t>オリエンタルゴルフ倶楽部</t>
  </si>
  <si>
    <t>オリムピックゴルフ倶楽部</t>
  </si>
  <si>
    <t>兵庫県三木市口吉川東中坂の脇942-2</t>
  </si>
  <si>
    <t>兵庫県三木市細川町瑞穂1369-2</t>
  </si>
  <si>
    <t>キングスロードゴルフクラブ</t>
  </si>
  <si>
    <t>兵庫県三木市吉川町前田447-1</t>
  </si>
  <si>
    <t>兵庫県三木市吉川町冨岡９３３－２７</t>
  </si>
  <si>
    <t>センチュリー吉川ゴルフ倶楽部</t>
  </si>
  <si>
    <t>兵庫県三木市細川町金屋587-64</t>
  </si>
  <si>
    <t>センチュリー三木ゴルフ倶楽部</t>
  </si>
  <si>
    <t>兵庫県三木市細川町高篠字梨の木152</t>
    <phoneticPr fontId="3"/>
  </si>
  <si>
    <t>フォレスト三木ゴルフ倶楽部</t>
  </si>
  <si>
    <t>兵庫県三木市細川町桃津571-143</t>
  </si>
  <si>
    <t>マスターズゴルフ倶楽部</t>
  </si>
  <si>
    <t>兵庫県三木市久留美1848</t>
  </si>
  <si>
    <t>ライオンズカントリー倶楽部（兵庫県）</t>
  </si>
  <si>
    <t>兵庫県三木市吉川町新田682-1</t>
  </si>
  <si>
    <t>花屋敷ゴルフ倶楽部　ひろのコース</t>
  </si>
  <si>
    <t>花屋敷ゴルフ倶楽部　よかわコース</t>
  </si>
  <si>
    <t>兵庫県三木市吉川町上荒川字松ヶ浦713-1</t>
    <phoneticPr fontId="3"/>
  </si>
  <si>
    <t>兵庫県三木市吉川町福井字小西谷534-1</t>
  </si>
  <si>
    <t>関西クラシックゴルフ倶楽部（兵庫県）</t>
  </si>
  <si>
    <t>兵庫県三木市吉川町湯谷567</t>
  </si>
  <si>
    <t>吉川インターゴルフ倶楽部 ＭＥＣＨＡ</t>
  </si>
  <si>
    <t>兵庫県三木市吉川町実楽290-4</t>
  </si>
  <si>
    <t>三木セブンハンドレッド倶楽部</t>
  </si>
  <si>
    <t>兵庫県三木市志染町大谷217</t>
  </si>
  <si>
    <t>太平洋クラブ有馬コース</t>
  </si>
  <si>
    <t>兵庫県三木市吉川町奥谷114-8</t>
  </si>
  <si>
    <t>兵庫県川西市</t>
    <phoneticPr fontId="3"/>
  </si>
  <si>
    <t>チェリーゴルフときわ台コース</t>
  </si>
  <si>
    <t>兵庫県川西市国崎字椿6</t>
    <phoneticPr fontId="3"/>
  </si>
  <si>
    <t>兵庫県小野市</t>
    <phoneticPr fontId="3"/>
  </si>
  <si>
    <t>ローズウッドゴルフクラブ</t>
  </si>
  <si>
    <t>兵庫県小野市山田町1441-52</t>
  </si>
  <si>
    <t>小野グランドカントリークラブ</t>
  </si>
  <si>
    <t>兵庫県小野市中谷町1413</t>
    <phoneticPr fontId="3"/>
  </si>
  <si>
    <t>兵庫県三田市</t>
    <phoneticPr fontId="3"/>
  </si>
  <si>
    <t>サングレートゴルフ倶楽部</t>
  </si>
  <si>
    <t>兵庫県三田市川原1035－12</t>
  </si>
  <si>
    <t>三田レークサイドカントリークラブ</t>
  </si>
  <si>
    <t>兵庫県三田市大川瀬1461</t>
  </si>
  <si>
    <t>兵庫県加西市</t>
    <phoneticPr fontId="3"/>
  </si>
  <si>
    <t>タカガワオーセントゴルフ倶楽部</t>
  </si>
  <si>
    <t>兵庫県加西市別所町683-24</t>
  </si>
  <si>
    <t>加西インターカントリークラブ</t>
  </si>
  <si>
    <t>兵庫県加西市中富町1668</t>
  </si>
  <si>
    <t>青野運動公苑アオノゴルフコース</t>
  </si>
  <si>
    <t>兵庫県加西市油谷町639-3</t>
    <phoneticPr fontId="3"/>
  </si>
  <si>
    <t>ウエストワンズカンツリー倶楽部</t>
  </si>
  <si>
    <t>兵庫県加東市長貞1843</t>
  </si>
  <si>
    <t>サンロイヤルゴルフクラブ</t>
  </si>
  <si>
    <t>兵庫県加東市上久米1763-90</t>
  </si>
  <si>
    <t>ヤシロカントリークラブ</t>
  </si>
  <si>
    <t>兵庫県加東市牧野字小豆谷1860-2</t>
  </si>
  <si>
    <t>レークスワンカントリー倶楽部（兵庫県）</t>
  </si>
  <si>
    <t>兵庫県加東市秋津1990-89</t>
  </si>
  <si>
    <t>吉川ロイヤルゴルフクラブ</t>
  </si>
  <si>
    <t>兵庫県加東市平木1310-1</t>
  </si>
  <si>
    <t>滝野カントリー倶楽部　迎賓館コース</t>
  </si>
  <si>
    <t>兵庫県加東市少分谷460-111</t>
  </si>
  <si>
    <t>東急グランドオークゴルフクラブ</t>
    <phoneticPr fontId="3"/>
  </si>
  <si>
    <t>東条の森カントリークラブ宇城コース</t>
  </si>
  <si>
    <t>兵庫県加東市大畑1071-20</t>
  </si>
  <si>
    <t>東条パインバレーゴルフクラブ</t>
  </si>
  <si>
    <t>兵庫県加東市新定275-144</t>
  </si>
  <si>
    <t>兵庫県たつの市</t>
    <phoneticPr fontId="3"/>
  </si>
  <si>
    <t>龍野クラシックゴルフ倶楽部</t>
  </si>
  <si>
    <t>兵庫県たつの市神岡町田中字内山62-2</t>
    <phoneticPr fontId="3"/>
  </si>
  <si>
    <t>兵庫県丹波篠山市</t>
    <phoneticPr fontId="3"/>
  </si>
  <si>
    <t>ベル・グリーンカントリークラブ</t>
  </si>
  <si>
    <t>兵庫県丹波篠山市本明谷奥山65</t>
  </si>
  <si>
    <t>富山県富山市</t>
    <phoneticPr fontId="3"/>
  </si>
  <si>
    <t>大山カメリアカントリークラブ</t>
  </si>
  <si>
    <t>富山県富山市東福沢130</t>
    <phoneticPr fontId="3"/>
  </si>
  <si>
    <t>富山県小矢部市</t>
    <phoneticPr fontId="3"/>
  </si>
  <si>
    <t>ゴルフ倶楽部ゴールドウイン</t>
  </si>
  <si>
    <t>富山県小矢部市興法寺１番地</t>
    <phoneticPr fontId="3"/>
  </si>
  <si>
    <t>富山県南砺市</t>
    <phoneticPr fontId="3"/>
  </si>
  <si>
    <t>トナミロイヤルゴルフ倶楽部</t>
  </si>
  <si>
    <t>富山県南砺市井口字小山13-1</t>
    <phoneticPr fontId="3"/>
  </si>
  <si>
    <t>福井県福井市</t>
    <phoneticPr fontId="3"/>
  </si>
  <si>
    <t>ゴールド福井カントリークラブ</t>
  </si>
  <si>
    <t>福井県福井市上天下町1-1</t>
    <phoneticPr fontId="3"/>
  </si>
  <si>
    <t>フォーレスト福井ゴルフクラブ</t>
  </si>
  <si>
    <t>福井県福井市燈豊町42-53</t>
  </si>
  <si>
    <t>杉ノ木台ゴルフクラブ</t>
  </si>
  <si>
    <t>福井県福井市三十八社町32-20-1</t>
  </si>
  <si>
    <t>福井県あわら市</t>
    <phoneticPr fontId="3"/>
  </si>
  <si>
    <t>ジャパンセントラルゴルフ倶楽部</t>
  </si>
  <si>
    <t>福井県あわら市笹岡30-204</t>
  </si>
  <si>
    <t>福井県坂井市</t>
    <phoneticPr fontId="3"/>
  </si>
  <si>
    <t>フクイカントリークラブ</t>
  </si>
  <si>
    <t>福井県坂井市丸岡町野中山王60</t>
    <phoneticPr fontId="3"/>
  </si>
  <si>
    <t>石川県鳳珠郡穴水町</t>
    <phoneticPr fontId="3"/>
  </si>
  <si>
    <t>ザ・カントリークラブ・能登</t>
  </si>
  <si>
    <t>石川県金沢市</t>
    <phoneticPr fontId="3"/>
  </si>
  <si>
    <t>ゴルフ倶楽部金沢リンクス</t>
  </si>
  <si>
    <t>石川県金沢市粟崎浜町1-2</t>
  </si>
  <si>
    <t>金沢セントラルカントリー倶楽部</t>
  </si>
  <si>
    <t>石川県金沢市東長江町於1番地</t>
    <phoneticPr fontId="3"/>
  </si>
  <si>
    <t>能登島ゴルフアンドカントリークラブ</t>
  </si>
  <si>
    <t>石川県七尾市能登島半浦町7-1</t>
  </si>
  <si>
    <t>石川県小松市</t>
    <phoneticPr fontId="3"/>
  </si>
  <si>
    <t>ゴルフクラブツインフィールズ</t>
  </si>
  <si>
    <t>石川県小松市里川町1番地</t>
  </si>
  <si>
    <t>石川県加賀市</t>
    <phoneticPr fontId="3"/>
  </si>
  <si>
    <t>加賀セントラルゴルフ倶楽部</t>
  </si>
  <si>
    <t>石川県加賀市熊坂町辰19-5</t>
  </si>
  <si>
    <t>石川県加賀市永井町79-1</t>
    <phoneticPr fontId="3"/>
  </si>
  <si>
    <t>石川県かほく市</t>
    <phoneticPr fontId="3"/>
  </si>
  <si>
    <t>北陸グリーンヒルゴルフクラブ</t>
    <phoneticPr fontId="3"/>
  </si>
  <si>
    <t>石川県かほく市余地ア30</t>
  </si>
  <si>
    <t>岡山市北区</t>
    <phoneticPr fontId="3"/>
  </si>
  <si>
    <t>グレート岡山ゴルフ倶楽部</t>
  </si>
  <si>
    <t>岡山県岡山市北区建部町吉田713-2</t>
  </si>
  <si>
    <t>岡山カントリークラブ　桃の郷コース</t>
    <phoneticPr fontId="3"/>
  </si>
  <si>
    <t>岡山市南区</t>
    <phoneticPr fontId="3"/>
  </si>
  <si>
    <t>カバヤゴルフガーデン</t>
    <phoneticPr fontId="3"/>
  </si>
  <si>
    <t>岡山県久米郡美咲町</t>
    <phoneticPr fontId="3"/>
  </si>
  <si>
    <t>ザ・オークレットゴルフクラブ</t>
  </si>
  <si>
    <t>岡山県倉敷市中庄2769-2</t>
  </si>
  <si>
    <t>水島ゴルフリンクス</t>
  </si>
  <si>
    <t>岡山県倉敷市水島川崎通1-19</t>
  </si>
  <si>
    <t>岡山県玉野市</t>
    <phoneticPr fontId="3"/>
  </si>
  <si>
    <t>東児が丘マリンヒルズゴルフクラブ</t>
  </si>
  <si>
    <t>岡山県玉野市下山坂1345</t>
  </si>
  <si>
    <t>岡山県笠岡市</t>
    <phoneticPr fontId="3"/>
  </si>
  <si>
    <t>ＪＦＥ瀬戸内海ゴルフ倶楽部</t>
  </si>
  <si>
    <t>岡山県笠岡市鋼管町19-2</t>
  </si>
  <si>
    <t>岡山県総社市</t>
    <phoneticPr fontId="3"/>
  </si>
  <si>
    <t>鬼ノ城ゴルフ倶楽部</t>
  </si>
  <si>
    <t>岡山県総社市奥坂666</t>
  </si>
  <si>
    <t>岡山県高梁市</t>
    <phoneticPr fontId="3"/>
  </si>
  <si>
    <t>パインツリーゴルフクラブ</t>
  </si>
  <si>
    <t>岡山県赤磐市</t>
    <phoneticPr fontId="3"/>
  </si>
  <si>
    <t>赤坂レイクサイドカントリークラブ</t>
  </si>
  <si>
    <t>岡山県赤磐市東軽部1483-7</t>
  </si>
  <si>
    <t>岡山県真庭市上山711</t>
  </si>
  <si>
    <t>島根県浜田市</t>
    <phoneticPr fontId="3"/>
  </si>
  <si>
    <t>浜田ゴルフリンクス</t>
  </si>
  <si>
    <t>島根県浜田市上府町イ1188</t>
  </si>
  <si>
    <t>山口県山口市</t>
    <phoneticPr fontId="3"/>
  </si>
  <si>
    <t>山口レインボーヒルズ泉水原ゴルフクラブ</t>
    <phoneticPr fontId="3"/>
  </si>
  <si>
    <t>山口県山口市仁保中郷泉水原6094番地</t>
  </si>
  <si>
    <t>山口県下関市</t>
    <phoneticPr fontId="3"/>
  </si>
  <si>
    <t>山口レインボーヒルズ豊田湖ゴルフクラブ</t>
  </si>
  <si>
    <t>山口県下関市豊田町大字地吉71-1</t>
  </si>
  <si>
    <t>山口県宇部市</t>
    <phoneticPr fontId="3"/>
  </si>
  <si>
    <t>アイランドゴルフガーデン宇部</t>
    <phoneticPr fontId="3"/>
  </si>
  <si>
    <t>山口県萩市</t>
    <phoneticPr fontId="3"/>
  </si>
  <si>
    <t>萩・石見カントリー倶楽部</t>
  </si>
  <si>
    <t>山口県岩国市</t>
    <phoneticPr fontId="3"/>
  </si>
  <si>
    <t>岩国センチュリーゴルフクラブ</t>
    <phoneticPr fontId="3"/>
  </si>
  <si>
    <t>山口県岩国市通津10024-70</t>
    <phoneticPr fontId="3"/>
  </si>
  <si>
    <t>山口県長門市</t>
    <phoneticPr fontId="3"/>
  </si>
  <si>
    <t>ブルーラインカントリー倶楽部</t>
  </si>
  <si>
    <t>山口県長門市日置上４３９－８</t>
    <phoneticPr fontId="3"/>
  </si>
  <si>
    <t>山口県美祢市</t>
    <phoneticPr fontId="3"/>
  </si>
  <si>
    <t>セントラルパークゴルフ倶楽部</t>
  </si>
  <si>
    <t>レークスワンカントリー倶楽部(美祢コース)</t>
    <phoneticPr fontId="3"/>
  </si>
  <si>
    <t>山口県美祢市豊田前町保々字長尾335</t>
    <phoneticPr fontId="3"/>
  </si>
  <si>
    <t>山口県美祢市豊田前町麻生下661-1</t>
  </si>
  <si>
    <t>山口県周南市</t>
    <phoneticPr fontId="3"/>
  </si>
  <si>
    <t>ユニマット山口ゴルフ倶楽部</t>
  </si>
  <si>
    <t>山口県周南市大字八代７２３</t>
  </si>
  <si>
    <t>山口県山陽小野田市</t>
    <phoneticPr fontId="3"/>
  </si>
  <si>
    <t>プレジデントカントリー倶楽部山陽</t>
  </si>
  <si>
    <t>山口県山陽小野田市山野井東2039-19</t>
  </si>
  <si>
    <t>山陽グリーンゴルフコース</t>
  </si>
  <si>
    <t>山口県山陽小野田市大字郡877-43</t>
  </si>
  <si>
    <t>鳥取県西伯郡南部町</t>
    <phoneticPr fontId="3"/>
  </si>
  <si>
    <t>グリーンパーク大山ゴルフ倶楽部</t>
  </si>
  <si>
    <t>鳥取県西伯郡伯耆町</t>
    <phoneticPr fontId="3"/>
  </si>
  <si>
    <t>大山アークカントリークラブ</t>
  </si>
  <si>
    <t>鳥取県西伯郡伯耆町三部771－1</t>
    <phoneticPr fontId="3"/>
  </si>
  <si>
    <t>鳥取県鳥取市</t>
    <phoneticPr fontId="3"/>
  </si>
  <si>
    <t>鳥取カントリー倶楽部吉岡温泉コース</t>
  </si>
  <si>
    <t>鳥取県鳥取市洞谷856-1</t>
    <phoneticPr fontId="3"/>
  </si>
  <si>
    <t>広島県世羅郡世羅町</t>
    <phoneticPr fontId="3"/>
  </si>
  <si>
    <t>尾道カントリークラブ　宇根山コース</t>
  </si>
  <si>
    <t>広島市佐伯区</t>
    <phoneticPr fontId="3"/>
  </si>
  <si>
    <t>広島ゴルフ倶楽部　鈴が峰コース</t>
  </si>
  <si>
    <t>広島県三原市</t>
    <phoneticPr fontId="3"/>
  </si>
  <si>
    <t>グリーンバーズゴルフ倶楽部</t>
  </si>
  <si>
    <t>広島県三原市大和町大草20905-37</t>
  </si>
  <si>
    <t>広島県福山市</t>
    <phoneticPr fontId="3"/>
  </si>
  <si>
    <t>新市クラシックゴルフクラブ</t>
  </si>
  <si>
    <t>広島県福山市新市町戸手3103-1</t>
  </si>
  <si>
    <t>広島県廿日市市吉和1587</t>
  </si>
  <si>
    <t>広島県安芸高田市</t>
    <phoneticPr fontId="3"/>
  </si>
  <si>
    <t>広島県安芸高田市高宮町房後816</t>
  </si>
  <si>
    <t>香川県綾歌郡綾川町</t>
    <phoneticPr fontId="3"/>
  </si>
  <si>
    <t>ロイヤル高松カントリークラブ</t>
  </si>
  <si>
    <t>香川県綾歌郡綾川町千疋1848</t>
  </si>
  <si>
    <t>高松ゴールドカントリー倶楽部</t>
  </si>
  <si>
    <t>香川県木田郡三木町</t>
    <phoneticPr fontId="3"/>
  </si>
  <si>
    <t>高松グランドカントリークラブ</t>
  </si>
  <si>
    <t>香川県木田郡三木町大字朝倉2227-3</t>
    <phoneticPr fontId="3"/>
  </si>
  <si>
    <t>香川県仲多度郡まんのう町</t>
    <phoneticPr fontId="3"/>
  </si>
  <si>
    <t>タカガワ新琴南ゴルフ倶楽部</t>
  </si>
  <si>
    <t>香川県仲多度郡まんのう町造田2259</t>
  </si>
  <si>
    <t>サンライズヒルズカントリークラブ</t>
  </si>
  <si>
    <t>香川県仲多度郡まんのう町中通129番地1</t>
    <phoneticPr fontId="3"/>
  </si>
  <si>
    <t>香川県小豆郡小豆島町</t>
    <phoneticPr fontId="3"/>
  </si>
  <si>
    <t>小豆島シーサイドゴルフクラブ</t>
  </si>
  <si>
    <t>香川県さぬき市</t>
    <phoneticPr fontId="3"/>
  </si>
  <si>
    <t>アルファ津田カントリークラブ</t>
  </si>
  <si>
    <t>香川県さぬき市寒川町神前647-16</t>
    <phoneticPr fontId="3"/>
  </si>
  <si>
    <t>香川県三豊市</t>
    <phoneticPr fontId="3"/>
  </si>
  <si>
    <t>エリエールゴルフクラブ（香川県）</t>
  </si>
  <si>
    <t>香川県三豊市財田町財田中4980</t>
    <phoneticPr fontId="3"/>
  </si>
  <si>
    <t>徳島県名西郡神山町</t>
    <phoneticPr fontId="3"/>
  </si>
  <si>
    <t>タカガワ東徳島ゴルフ倶楽部</t>
  </si>
  <si>
    <t>徳島県名西郡神山町阿野字歯ノ辻499</t>
    <phoneticPr fontId="3"/>
  </si>
  <si>
    <t>徳島県徳島市</t>
    <phoneticPr fontId="3"/>
  </si>
  <si>
    <t>サンピアゴルフクラブ</t>
  </si>
  <si>
    <t>徳島カントリー倶楽部 月の宮コース</t>
    <phoneticPr fontId="3"/>
  </si>
  <si>
    <t>徳島県徳島市入田町安都真215-1</t>
    <phoneticPr fontId="3"/>
  </si>
  <si>
    <t>徳島県徳島市入田町月の宮227</t>
  </si>
  <si>
    <t>徳島県鳴門市</t>
    <phoneticPr fontId="3"/>
  </si>
  <si>
    <t>グランディ鳴門ゴルフクラブ３６</t>
  </si>
  <si>
    <t>徳島県阿南市</t>
    <phoneticPr fontId="3"/>
  </si>
  <si>
    <t>コート・ベール徳島ゴルフクラブ</t>
  </si>
  <si>
    <t>徳島県阿南市那賀川町みどり台1-1</t>
  </si>
  <si>
    <t>徳島県阿波市</t>
    <phoneticPr fontId="3"/>
  </si>
  <si>
    <t>Ｊクラシックゴルフクラブ</t>
  </si>
  <si>
    <t>タカガワ西徳島ゴルフ倶楽部</t>
  </si>
  <si>
    <t>徳島県阿波市阿波町北山10</t>
  </si>
  <si>
    <t>徳島県美馬市</t>
    <phoneticPr fontId="3"/>
  </si>
  <si>
    <t>四国カントリークラブ 穴吹コース</t>
    <phoneticPr fontId="3"/>
  </si>
  <si>
    <t>徳島県三好市</t>
    <phoneticPr fontId="3"/>
  </si>
  <si>
    <t>レオマ高原ゴルフ倶楽部</t>
  </si>
  <si>
    <t>愛媛県松山市</t>
    <phoneticPr fontId="3"/>
  </si>
  <si>
    <t>エリエールゴルフクラブ松山(愛媛県）</t>
    <phoneticPr fontId="3"/>
  </si>
  <si>
    <t>愛媛県松山市柳谷町乙45-1</t>
    <phoneticPr fontId="3"/>
  </si>
  <si>
    <t>チサンカントリークラブ北条</t>
  </si>
  <si>
    <t>愛媛県松山市萩原小畑乙396-2</t>
  </si>
  <si>
    <t>愛媛県伊予市</t>
    <phoneticPr fontId="3"/>
  </si>
  <si>
    <t>松山ロイヤルゴルフ倶楽部</t>
  </si>
  <si>
    <t>愛媛県四国中央市</t>
    <phoneticPr fontId="3"/>
  </si>
  <si>
    <t>タカガワ新伊予ゴルフ倶楽部</t>
  </si>
  <si>
    <t>愛媛県東温市</t>
    <phoneticPr fontId="3"/>
  </si>
  <si>
    <t>松山ゴルフ倶楽部(川内コース)</t>
    <phoneticPr fontId="3"/>
  </si>
  <si>
    <t>愛媛県東温市松瀬川乙997</t>
  </si>
  <si>
    <t>愛媛県四国中央市土居町天満66</t>
  </si>
  <si>
    <t>高知県高岡郡四万十町</t>
    <phoneticPr fontId="3"/>
  </si>
  <si>
    <t>スカイヒルゴルフクラブ</t>
    <phoneticPr fontId="3"/>
  </si>
  <si>
    <t>高知県高岡郡四万十町八千数310</t>
    <phoneticPr fontId="3"/>
  </si>
  <si>
    <t>高知県須崎市</t>
    <phoneticPr fontId="3"/>
  </si>
  <si>
    <t>スカイ・ベイゴルフクラブ</t>
    <phoneticPr fontId="3"/>
  </si>
  <si>
    <t>高知県南国市</t>
    <phoneticPr fontId="3"/>
  </si>
  <si>
    <t>パシフィックゴルフクラブ</t>
  </si>
  <si>
    <t>福岡県遠賀郡遠賀町</t>
    <phoneticPr fontId="3"/>
  </si>
  <si>
    <t>福岡県鞍手郡小竹町</t>
    <phoneticPr fontId="3"/>
  </si>
  <si>
    <t>ミッションバレーゴルフクラブ</t>
  </si>
  <si>
    <t>福岡県鞍手郡鞍手町</t>
    <phoneticPr fontId="3"/>
  </si>
  <si>
    <t>ムーンレイクゴルフクラブ鞍手コース</t>
  </si>
  <si>
    <t>福岡県鞍手郡鞍手町八尋1331</t>
    <phoneticPr fontId="3"/>
  </si>
  <si>
    <t>福岡県田川郡大任町</t>
    <phoneticPr fontId="3"/>
  </si>
  <si>
    <t>鷹羽ロイヤルカントリークラブ</t>
  </si>
  <si>
    <t>福岡県田川郡大任町大字大行事4320</t>
    <phoneticPr fontId="3"/>
  </si>
  <si>
    <t>福岡県田川郡川崎町</t>
    <phoneticPr fontId="3"/>
  </si>
  <si>
    <t>福岡フェザントカントリークラブ</t>
  </si>
  <si>
    <t>福岡市東区</t>
    <phoneticPr fontId="3"/>
  </si>
  <si>
    <t>福岡県福岡市東区西戸崎316</t>
    <phoneticPr fontId="3"/>
  </si>
  <si>
    <t>福岡市早良区</t>
    <phoneticPr fontId="3"/>
  </si>
  <si>
    <t>セブンミリオンカントリークラブ</t>
  </si>
  <si>
    <t>福岡県京都郡みやこ町</t>
    <phoneticPr fontId="3"/>
  </si>
  <si>
    <t>チェリーゴルフクラブ小倉南コース</t>
  </si>
  <si>
    <t>福岡県京都郡みやこ町勝山松田2885</t>
  </si>
  <si>
    <t>福岡県京都郡みやこ町光富95-1</t>
  </si>
  <si>
    <t>勝山御所カントリークラブ（福岡県）</t>
  </si>
  <si>
    <t>福岡県京都郡みやこ町勝山大久保4108</t>
    <phoneticPr fontId="3"/>
  </si>
  <si>
    <t>福岡県大牟田市</t>
    <phoneticPr fontId="3"/>
  </si>
  <si>
    <t>不知火ゴルフ場（福岡県）</t>
  </si>
  <si>
    <t>福岡県大牟田市大浦町15-19</t>
  </si>
  <si>
    <t>福岡県飯塚市</t>
    <phoneticPr fontId="3"/>
  </si>
  <si>
    <t>ＪＲ内野カントリークラブ</t>
  </si>
  <si>
    <t>福岡県飯塚市弥山740</t>
  </si>
  <si>
    <t>皐月ゴルフ倶楽部　竜王コース</t>
  </si>
  <si>
    <t>福岡県飯塚市八木山1310</t>
  </si>
  <si>
    <t>福岡レイクサイドカントリークラブ</t>
  </si>
  <si>
    <t>福岡県飯塚市椋本611-19</t>
  </si>
  <si>
    <t>北九州市八幡東区</t>
    <phoneticPr fontId="3"/>
  </si>
  <si>
    <t>北九州市八幡西区</t>
    <phoneticPr fontId="3"/>
  </si>
  <si>
    <t>福岡県小郡市</t>
    <phoneticPr fontId="3"/>
  </si>
  <si>
    <t>福岡県筑紫野市</t>
    <phoneticPr fontId="3"/>
  </si>
  <si>
    <t>セントラル福岡ゴルフ倶楽部</t>
  </si>
  <si>
    <t>福岡県筑紫野市大字山家字上西山</t>
  </si>
  <si>
    <t>皐月ゴルフ倶楽部　天拝コース</t>
  </si>
  <si>
    <t>福岡県宗像市</t>
    <phoneticPr fontId="3"/>
  </si>
  <si>
    <t>ＮＥＷユーアイゴルフクラブ</t>
  </si>
  <si>
    <t>福岡県宗像市牟田尻2020</t>
  </si>
  <si>
    <t>福岡県宮若市</t>
    <phoneticPr fontId="3"/>
  </si>
  <si>
    <t>ザ・クラシックゴルフ倶楽部</t>
  </si>
  <si>
    <t>福岡県宮若市大字倉久1-3</t>
    <phoneticPr fontId="3"/>
  </si>
  <si>
    <t>プリンスゴルフクラブ</t>
  </si>
  <si>
    <t>福岡県宮若市山口148</t>
  </si>
  <si>
    <t>福岡県朝倉市</t>
    <phoneticPr fontId="3"/>
  </si>
  <si>
    <t>福岡センチュリーゴルフ倶楽部</t>
  </si>
  <si>
    <t>福岡県朝倉市板屋1-1</t>
  </si>
  <si>
    <t>福岡県みやま市</t>
    <phoneticPr fontId="3"/>
  </si>
  <si>
    <t>福岡サンレイクゴルフ倶楽部</t>
  </si>
  <si>
    <t>福岡県みやま市高田町上楠田1519-2</t>
    <phoneticPr fontId="3"/>
  </si>
  <si>
    <t>福岡県糸島市</t>
    <phoneticPr fontId="3"/>
  </si>
  <si>
    <t>ザ・クイーンズヒルゴルフクラブ</t>
  </si>
  <si>
    <t>福岡県糸島市富838</t>
  </si>
  <si>
    <t>志摩シーサイドカンツリークラブ</t>
  </si>
  <si>
    <t>福岡県糸島市志摩野北575</t>
  </si>
  <si>
    <t>佐賀県佐賀市</t>
    <phoneticPr fontId="3"/>
  </si>
  <si>
    <t>佐賀県唐津市</t>
    <phoneticPr fontId="3"/>
  </si>
  <si>
    <t>佐賀県唐津市相知町相知2548-1</t>
  </si>
  <si>
    <t>佐賀県唐津市七山白木2403-3</t>
  </si>
  <si>
    <t>佐賀県鳥栖市村田町朝日986</t>
  </si>
  <si>
    <t>佐賀県多久市</t>
    <phoneticPr fontId="3"/>
  </si>
  <si>
    <t>佐賀県多久市西多久町大字板屋60-1</t>
  </si>
  <si>
    <t>佐賀県武雄市</t>
    <phoneticPr fontId="3"/>
  </si>
  <si>
    <t>長崎県長崎市</t>
    <phoneticPr fontId="3"/>
  </si>
  <si>
    <t>長崎県長崎市琴海戸根原町１７１</t>
  </si>
  <si>
    <t>長崎県長崎市琴海尾戸町1740</t>
  </si>
  <si>
    <t>長崎県佐世保市</t>
    <phoneticPr fontId="3"/>
  </si>
  <si>
    <t>長崎県佐世保市江迎町奥川内220-6</t>
  </si>
  <si>
    <t>長崎県佐世保市口の尾町566</t>
  </si>
  <si>
    <t>長崎県諫早市</t>
    <phoneticPr fontId="3"/>
  </si>
  <si>
    <t>長崎県諫早市森山町唐比北1118</t>
  </si>
  <si>
    <t>長崎県大村市</t>
    <phoneticPr fontId="3"/>
  </si>
  <si>
    <t>長崎県大村市東野岳町1334</t>
  </si>
  <si>
    <t>長崎県西海市</t>
    <phoneticPr fontId="3"/>
  </si>
  <si>
    <t>長崎県西海市西彼町八木原郷2879-2</t>
  </si>
  <si>
    <t>長崎県西海市西彼町上岳郷1255-1</t>
  </si>
  <si>
    <t>熊本県阿蘇郡産山村</t>
    <phoneticPr fontId="3"/>
  </si>
  <si>
    <t>熊本県阿蘇郡産山村大字大利630</t>
    <phoneticPr fontId="3"/>
  </si>
  <si>
    <t>熊本県阿蘇郡高森町</t>
    <phoneticPr fontId="3"/>
  </si>
  <si>
    <t>阿蘇スカイブルーゴルフリゾート</t>
    <phoneticPr fontId="3"/>
  </si>
  <si>
    <t>熊本県阿蘇郡西原村</t>
    <phoneticPr fontId="3"/>
  </si>
  <si>
    <t>熊本県阿蘇郡西原村大字河原3838-4</t>
  </si>
  <si>
    <t>熊本県阿蘇郡西原村鳥子3415</t>
  </si>
  <si>
    <t>熊本県阿蘇郡南阿蘇村</t>
    <phoneticPr fontId="3"/>
  </si>
  <si>
    <t>熊本県上益城郡御船町</t>
    <phoneticPr fontId="3"/>
  </si>
  <si>
    <t>熊本県上益城郡御船町高木２７２１－２</t>
    <phoneticPr fontId="3"/>
  </si>
  <si>
    <t>熊本県上益城郡山都町</t>
    <phoneticPr fontId="3"/>
  </si>
  <si>
    <t>矢部サンバレーカントリークラブ</t>
    <phoneticPr fontId="3"/>
  </si>
  <si>
    <t>熊本県上益城郡山都町北中島2228</t>
    <phoneticPr fontId="3"/>
  </si>
  <si>
    <t>熊本県球磨郡相良村</t>
    <phoneticPr fontId="3"/>
  </si>
  <si>
    <t>チェリーゴルフ人吉コース</t>
    <phoneticPr fontId="3"/>
  </si>
  <si>
    <t>熊本県球磨郡相良村柳瀬２３６４</t>
    <phoneticPr fontId="3"/>
  </si>
  <si>
    <t>熊本県球磨郡あさぎり町</t>
    <phoneticPr fontId="3"/>
  </si>
  <si>
    <t>熊本県球磨郡あさぎり町深田村東1304-1</t>
    <phoneticPr fontId="3"/>
  </si>
  <si>
    <t>熊本県荒尾市</t>
    <phoneticPr fontId="3"/>
  </si>
  <si>
    <t>九州ゴルフ倶楽部　小岱山コース</t>
    <phoneticPr fontId="3"/>
  </si>
  <si>
    <t>熊本県玉名市</t>
    <phoneticPr fontId="3"/>
  </si>
  <si>
    <t>熊本県玉名市箱谷1500</t>
  </si>
  <si>
    <t>熊本県山鹿市</t>
    <phoneticPr fontId="3"/>
  </si>
  <si>
    <t>ＫＡＯゴルフ倶楽部</t>
    <phoneticPr fontId="3"/>
  </si>
  <si>
    <t>熊本県山鹿市鹿央町仁王堂837</t>
  </si>
  <si>
    <t>熊本県宇土市</t>
    <phoneticPr fontId="3"/>
  </si>
  <si>
    <t>熊本県上天草市</t>
    <phoneticPr fontId="3"/>
  </si>
  <si>
    <t>チェリーゴルフクラブ天草コース</t>
    <phoneticPr fontId="3"/>
  </si>
  <si>
    <t>熊本県宇城市</t>
    <phoneticPr fontId="3"/>
  </si>
  <si>
    <t>熊本県宇城市松橋町曲野610</t>
    <phoneticPr fontId="3"/>
  </si>
  <si>
    <t>熊本県宇城市小川町東小川2641-2</t>
  </si>
  <si>
    <t>熊本県宇城市不知火町長崎4205</t>
  </si>
  <si>
    <t>熊本県阿蘇市</t>
    <phoneticPr fontId="3"/>
  </si>
  <si>
    <t>熊本県阿蘇市乙姫2052</t>
  </si>
  <si>
    <t>熊本県天草市</t>
    <phoneticPr fontId="3"/>
  </si>
  <si>
    <t>大分県大分市</t>
    <phoneticPr fontId="3"/>
  </si>
  <si>
    <t>大分カントリークラブ 吉野コース</t>
    <phoneticPr fontId="3"/>
  </si>
  <si>
    <t>大分カントリークラブ 月形コース</t>
    <phoneticPr fontId="3"/>
  </si>
  <si>
    <t>大分県大分市大字萩尾1063-9</t>
    <phoneticPr fontId="3"/>
  </si>
  <si>
    <t>大分県大分市月形1122</t>
  </si>
  <si>
    <t>大分県豊後大野市</t>
    <phoneticPr fontId="3"/>
  </si>
  <si>
    <t>三重カントリークラブ（大分県）</t>
    <phoneticPr fontId="3"/>
  </si>
  <si>
    <t>大分県日田市</t>
    <phoneticPr fontId="3"/>
  </si>
  <si>
    <t>ローレル日田カントリークラブ</t>
    <phoneticPr fontId="3"/>
  </si>
  <si>
    <t>大分県由布市</t>
    <phoneticPr fontId="3"/>
  </si>
  <si>
    <t>大分サニーヒルゴルフ倶楽部</t>
    <phoneticPr fontId="3"/>
  </si>
  <si>
    <t>大分県国東市</t>
    <phoneticPr fontId="3"/>
  </si>
  <si>
    <t>大分県国東市国東町浜3005-4</t>
    <phoneticPr fontId="3"/>
  </si>
  <si>
    <t>宮崎県児湯郡新富町</t>
    <phoneticPr fontId="3"/>
  </si>
  <si>
    <t>宮崎県児湯郡新富町大字新田2591</t>
    <phoneticPr fontId="3"/>
  </si>
  <si>
    <t>宮崎県宮崎市</t>
    <phoneticPr fontId="3"/>
  </si>
  <si>
    <t>ＵＭＫカントリークラブ</t>
    <phoneticPr fontId="3"/>
  </si>
  <si>
    <t>宮崎県宮崎市大字新名爪坂ノ下2055</t>
  </si>
  <si>
    <t>宮崎県宮崎市山崎町浜山</t>
  </si>
  <si>
    <t>宮崎県宮崎市佐土原町下田島21085-1</t>
  </si>
  <si>
    <t>宮崎県宮崎市大字塩路字浜山3083</t>
  </si>
  <si>
    <t>宮崎サンシャインカントリークラブ</t>
    <phoneticPr fontId="3"/>
  </si>
  <si>
    <t>宮崎県宮崎市清武町今泉丙1331-1</t>
  </si>
  <si>
    <t>宮崎県都城市</t>
    <phoneticPr fontId="3"/>
  </si>
  <si>
    <t>宮崎県都城市山田町中霧島4423-4</t>
  </si>
  <si>
    <t>宮崎県都城市高城町大字石山4474</t>
  </si>
  <si>
    <t>宮崎県日南市</t>
    <phoneticPr fontId="3"/>
  </si>
  <si>
    <t>宮崎県日南市北郷町郷之原2821-1</t>
    <phoneticPr fontId="3"/>
  </si>
  <si>
    <t>鹿児島県熊毛郡中種子町</t>
    <phoneticPr fontId="3"/>
  </si>
  <si>
    <t>コスモリゾート種子島ゴルフクラブ</t>
    <phoneticPr fontId="3"/>
  </si>
  <si>
    <t>鹿児島県鹿児島市</t>
    <phoneticPr fontId="3"/>
  </si>
  <si>
    <t>鹿児島県鹿児島市本城町366</t>
  </si>
  <si>
    <t>鹿児島県鹿児島市吉野町6769</t>
  </si>
  <si>
    <t>鹿児島県鹿屋市上高隈町1337</t>
    <phoneticPr fontId="3"/>
  </si>
  <si>
    <t>鹿児島県薩摩川内市</t>
    <phoneticPr fontId="3"/>
  </si>
  <si>
    <t>グリーンヒルカントリークラブ 市比野コース</t>
    <phoneticPr fontId="3"/>
  </si>
  <si>
    <t>鹿児島県薩摩川内市樋脇町市比野250</t>
  </si>
  <si>
    <t>鹿児島県日置市</t>
    <phoneticPr fontId="3"/>
  </si>
  <si>
    <t>チェリーゴルフ鹿児島シーサイドコース</t>
    <phoneticPr fontId="3"/>
  </si>
  <si>
    <t>南九州カントリークラブ 伊集院コース</t>
    <phoneticPr fontId="3"/>
  </si>
  <si>
    <t>鹿児島県日置市伊集院町郡549</t>
  </si>
  <si>
    <t>鹿児島県霧島市</t>
    <phoneticPr fontId="3"/>
  </si>
  <si>
    <t>鹿児島県姶良市蒲生町米丸2448</t>
  </si>
  <si>
    <t>沖縄県国頭郡恩納村</t>
    <phoneticPr fontId="3"/>
  </si>
  <si>
    <t>沖縄県国頭郡恩納村字冨着1043</t>
  </si>
  <si>
    <t>沖縄県国頭郡恩納村字安富祖1079</t>
    <phoneticPr fontId="3"/>
  </si>
  <si>
    <t>沖縄県国頭郡恩納村字安富祖1577　</t>
  </si>
  <si>
    <t>沖縄県国頭郡本部町</t>
    <phoneticPr fontId="3"/>
  </si>
  <si>
    <t>ベルビーチゴルフクラブ</t>
  </si>
  <si>
    <t>沖縄県島尻郡八重瀬町</t>
    <phoneticPr fontId="3"/>
  </si>
  <si>
    <t>ザ・サザンリンクス・ゴルフクラブ</t>
    <phoneticPr fontId="3"/>
  </si>
  <si>
    <t>沖縄県中頭郡中城村</t>
    <phoneticPr fontId="3"/>
  </si>
  <si>
    <t>沖縄県中頭郡中城村字登又６０番地</t>
    <phoneticPr fontId="3"/>
  </si>
  <si>
    <t>沖縄県名護市</t>
    <phoneticPr fontId="3"/>
  </si>
  <si>
    <t>沖縄県糸満市</t>
    <phoneticPr fontId="3"/>
  </si>
  <si>
    <t>沖縄県宮古島市</t>
    <phoneticPr fontId="3"/>
  </si>
  <si>
    <t>エメラルドコーストゴルフリンクス</t>
    <phoneticPr fontId="3"/>
  </si>
  <si>
    <t>沖縄県宮古島市城辺字保良940-1</t>
  </si>
  <si>
    <t>沖縄県宮古島市上野新里1264</t>
    <phoneticPr fontId="3"/>
  </si>
  <si>
    <t>沖縄県南城市</t>
    <phoneticPr fontId="3"/>
  </si>
  <si>
    <t>芭蕉布コース</t>
    <phoneticPr fontId="3"/>
  </si>
  <si>
    <t>札幌スコットヒルズゴルフ俱楽部</t>
    <rPh sb="0" eb="2">
      <t>サッポロ</t>
    </rPh>
    <rPh sb="12" eb="15">
      <t>クラブ</t>
    </rPh>
    <phoneticPr fontId="1"/>
  </si>
  <si>
    <t>北海道石狩市八幡町高岡地蔵沢360</t>
  </si>
  <si>
    <t>札幌ベイゴルフ俱楽部</t>
    <rPh sb="0" eb="2">
      <t>サッポロ</t>
    </rPh>
    <rPh sb="7" eb="10">
      <t>クラブ</t>
    </rPh>
    <phoneticPr fontId="1"/>
  </si>
  <si>
    <t>北海道石狩市船場町43-13</t>
  </si>
  <si>
    <t>凾南ゴルフ倶楽部</t>
    <phoneticPr fontId="3"/>
  </si>
  <si>
    <t>静岡県田方郡函南町桑原高雄山1315-25</t>
    <rPh sb="6" eb="8">
      <t>カンナミ</t>
    </rPh>
    <phoneticPr fontId="3"/>
  </si>
  <si>
    <t>ギャツビイゴルフクラブ</t>
  </si>
  <si>
    <t>静岡県駿東郡小山町上野1492</t>
  </si>
  <si>
    <t>富士ヘルスカントリークラブ</t>
  </si>
  <si>
    <t>富士篭坂３６ゴルフクラブ</t>
  </si>
  <si>
    <t>静岡県駿東郡小山町新柴504-1</t>
    <phoneticPr fontId="3"/>
  </si>
  <si>
    <t>静岡県駿東郡小山町</t>
  </si>
  <si>
    <t>18009C</t>
  </si>
  <si>
    <t>18009C</t>
    <phoneticPr fontId="3"/>
  </si>
  <si>
    <t>オータニにしきカントリークラブ</t>
    <phoneticPr fontId="3"/>
  </si>
  <si>
    <t>兵庫県丹波篠山市遠方１１９−１</t>
  </si>
  <si>
    <t>オータニ広尾カントリークラブ</t>
    <phoneticPr fontId="3"/>
  </si>
  <si>
    <t>兵庫県丹波篠山市奥原山４１</t>
  </si>
  <si>
    <t>ジャパンビレッジゴルフ倶楽部</t>
    <phoneticPr fontId="3"/>
  </si>
  <si>
    <t>兵庫県丹波篠山市今田町黒石 釘貫191-1</t>
  </si>
  <si>
    <t>青山台ゴルフ倶楽部</t>
    <phoneticPr fontId="3"/>
  </si>
  <si>
    <t>兵庫県丹波篠山市和田東勝山32−１</t>
  </si>
  <si>
    <t>鳳鳴カントリークラブ</t>
    <phoneticPr fontId="3"/>
  </si>
  <si>
    <t>兵庫県丹波篠山市立金５５−２</t>
  </si>
  <si>
    <t>ルスツリゾートゴルフ72(いずみかわコース)</t>
    <phoneticPr fontId="3"/>
  </si>
  <si>
    <t>北海道虻田郡留寿都村泉川２００</t>
    <phoneticPr fontId="3"/>
  </si>
  <si>
    <t>ウィンザー・グレートピーク・オブ・トーヤ</t>
    <phoneticPr fontId="3"/>
  </si>
  <si>
    <t>北海道虻田郡洞爺湖町清水３３６</t>
    <phoneticPr fontId="3"/>
  </si>
  <si>
    <t>福島県岩瀬郡天栄村田良尾芝草１</t>
  </si>
  <si>
    <t>新潟県阿賀野市保田５１０７−７</t>
    <phoneticPr fontId="3"/>
  </si>
  <si>
    <t>軽井沢プリンスホテルゴルフコース</t>
    <phoneticPr fontId="3"/>
  </si>
  <si>
    <t>長野県北佐久郡軽井沢町軽井沢１０１６</t>
    <phoneticPr fontId="3"/>
  </si>
  <si>
    <t>軽井沢浅間ゴルフコース</t>
    <phoneticPr fontId="3"/>
  </si>
  <si>
    <t>泉カントリー倶楽部</t>
    <phoneticPr fontId="3"/>
  </si>
  <si>
    <t>千葉県印西市吉田４５６</t>
    <phoneticPr fontId="3"/>
  </si>
  <si>
    <t>下館ゴルフ倶楽部</t>
    <phoneticPr fontId="3"/>
  </si>
  <si>
    <t>京都府相楽郡南山城村大字高尾小字奥山10−１７４</t>
  </si>
  <si>
    <t>大甲賀カントリークラブ　神コース</t>
    <phoneticPr fontId="3"/>
  </si>
  <si>
    <t>大甲賀カントリークラブ　油日コース</t>
    <phoneticPr fontId="3"/>
  </si>
  <si>
    <t>チサンカントリークラブ遠賀</t>
    <phoneticPr fontId="3"/>
  </si>
  <si>
    <t>福岡県遠賀郡遠賀町虫生津1612-3</t>
    <phoneticPr fontId="3"/>
  </si>
  <si>
    <t>九州ゴルフ倶楽部 八幡コース</t>
  </si>
  <si>
    <t>福岡県北九州市八幡東区小熊野１４６７</t>
  </si>
  <si>
    <t>熊本県阿蘇郡高森町中２８８５−１</t>
  </si>
  <si>
    <t>阿蘇リゾートグランヴィリオホテルゴルフ場</t>
    <phoneticPr fontId="3"/>
  </si>
  <si>
    <t>熊本県阿蘇市赤水１６００−３</t>
  </si>
  <si>
    <t>トム・ワトソンゴルフコース</t>
    <phoneticPr fontId="3"/>
  </si>
  <si>
    <t>ゴールド木更津カントリークラブ</t>
    <phoneticPr fontId="3"/>
  </si>
  <si>
    <t>北海道空知郡南幌町南15線西1番地</t>
    <phoneticPr fontId="3"/>
  </si>
  <si>
    <t>北海道空知郡中富良野町西2線北17号</t>
    <phoneticPr fontId="3"/>
  </si>
  <si>
    <t>北海道夕張郡栗山町字円山421</t>
    <phoneticPr fontId="3"/>
  </si>
  <si>
    <t>青森県南津軽郡大鰐町大字島田字滝之沢100-9</t>
    <phoneticPr fontId="3"/>
  </si>
  <si>
    <t>青森県弘前市大字百沢字裾野33-1</t>
    <phoneticPr fontId="3"/>
  </si>
  <si>
    <t>秋田県山本郡三種町森岳字木戸沢199-183</t>
    <phoneticPr fontId="3"/>
  </si>
  <si>
    <t>秋田県秋田市河辺神内沼の沢1番地1</t>
    <phoneticPr fontId="3"/>
  </si>
  <si>
    <t>秋田県北秋田市米内沢字長野沢142</t>
    <phoneticPr fontId="3"/>
  </si>
  <si>
    <t>山形県北村山郡大石田町大字今宿874-1</t>
    <phoneticPr fontId="3"/>
  </si>
  <si>
    <t>山形県酒田市北沢字鷹尾山1-6</t>
    <phoneticPr fontId="3"/>
  </si>
  <si>
    <t>山形県新庄市大字飛田字中峰山1132-1</t>
    <phoneticPr fontId="3"/>
  </si>
  <si>
    <t>宮城県加美郡加美町字芋沢やくらい原1-2</t>
    <phoneticPr fontId="3"/>
  </si>
  <si>
    <t>宮城県宮城郡松島町桜渡戸字上境田43</t>
    <phoneticPr fontId="3"/>
  </si>
  <si>
    <t>宮城県仙台市青葉区上愛子五ツ森6-1</t>
    <phoneticPr fontId="3"/>
  </si>
  <si>
    <t>宮城県仙台市太白区坪沼字赤石山1－1</t>
    <phoneticPr fontId="3"/>
  </si>
  <si>
    <t>宮城県仙台市泉区実沢字中山南25-5</t>
    <phoneticPr fontId="3"/>
  </si>
  <si>
    <t>宮城県白石市大鷹沢大町字矢ノ口下51-1</t>
    <phoneticPr fontId="3"/>
  </si>
  <si>
    <t>宮城県富谷市今泉三ッ沢14-3</t>
    <phoneticPr fontId="3"/>
  </si>
  <si>
    <t>福島県岩瀬郡天栄村大字田良尾字芝草1番地</t>
    <phoneticPr fontId="3"/>
  </si>
  <si>
    <t>福島県西白河郡西郷村大字熊倉字雀子山3</t>
    <phoneticPr fontId="3"/>
  </si>
  <si>
    <t>福島県耶麻郡磐梯町更科清水平6838-68</t>
    <phoneticPr fontId="3"/>
  </si>
  <si>
    <t>福島県福島市黒岩字学壇31</t>
    <phoneticPr fontId="3"/>
  </si>
  <si>
    <t>福島県白河市板橋字戸立石31－1</t>
    <phoneticPr fontId="3"/>
  </si>
  <si>
    <t>福島県いわき市渡辺町上釜戸字上ノ代245</t>
    <phoneticPr fontId="3"/>
  </si>
  <si>
    <t>福島県伊達市霊山町下小国字東海間入23</t>
    <phoneticPr fontId="3"/>
  </si>
  <si>
    <t>新潟県北蒲原郡聖籠町東港2-160-6</t>
    <phoneticPr fontId="3"/>
  </si>
  <si>
    <t>新潟県三島郡出雲崎町大字乙茂588甲</t>
    <phoneticPr fontId="3"/>
  </si>
  <si>
    <t>新潟県南魚沼郡湯沢町土樽1613</t>
    <phoneticPr fontId="3"/>
  </si>
  <si>
    <t>新潟県長岡市柿町4221</t>
    <phoneticPr fontId="3"/>
  </si>
  <si>
    <t>新潟県三条市大字長沢1385</t>
    <phoneticPr fontId="3"/>
  </si>
  <si>
    <t>新潟県妙高市桶海1090</t>
    <phoneticPr fontId="3"/>
  </si>
  <si>
    <t>長野県上水内郡信濃町古海3575-8</t>
    <phoneticPr fontId="3"/>
  </si>
  <si>
    <t>長野県木曽郡木曽町三岳8222</t>
    <phoneticPr fontId="3"/>
  </si>
  <si>
    <t>長野県北佐久郡軽井沢町茂沢1-201</t>
    <phoneticPr fontId="3"/>
  </si>
  <si>
    <t>長野県長野市信更町田野口3956</t>
    <phoneticPr fontId="3"/>
  </si>
  <si>
    <t>長野県南佐久郡川上村御所平1841-5</t>
    <phoneticPr fontId="3"/>
  </si>
  <si>
    <t>長野県佐久市協和3491-280</t>
    <phoneticPr fontId="3"/>
  </si>
  <si>
    <t>東京都青梅市小曽木5丁目2943番地</t>
    <phoneticPr fontId="3"/>
  </si>
  <si>
    <t>神奈川県足柄上郡松田町寄321</t>
    <phoneticPr fontId="3"/>
  </si>
  <si>
    <t>神奈川県足柄上郡山北町谷峨1096-1</t>
    <phoneticPr fontId="3"/>
  </si>
  <si>
    <t>千葉県印旛郡栄町龍角寺1236-3</t>
    <phoneticPr fontId="3"/>
  </si>
  <si>
    <t>千葉県山武郡横芝光町長倉1658</t>
    <phoneticPr fontId="3"/>
  </si>
  <si>
    <t>千葉県長生郡長南町竹林10</t>
    <phoneticPr fontId="3"/>
  </si>
  <si>
    <t>千葉県木更津市真里谷2935-7</t>
    <phoneticPr fontId="3"/>
  </si>
  <si>
    <t>千葉県木更津市真里谷4345-3</t>
    <phoneticPr fontId="3"/>
  </si>
  <si>
    <t>千葉県野田市瀬戸548</t>
    <phoneticPr fontId="3"/>
  </si>
  <si>
    <t>千葉県成田市幡谷941-1</t>
    <phoneticPr fontId="3"/>
  </si>
  <si>
    <t>千葉県八千代市島田台向原1177</t>
    <phoneticPr fontId="3"/>
  </si>
  <si>
    <t>千葉県君津市柳城856-2</t>
    <phoneticPr fontId="3"/>
  </si>
  <si>
    <t>千葉県袖ケ浦市大竹265</t>
    <phoneticPr fontId="3"/>
  </si>
  <si>
    <t>千葉県八街市小谷流591</t>
    <phoneticPr fontId="3"/>
  </si>
  <si>
    <t>千葉県印西市大森7番地</t>
    <phoneticPr fontId="3"/>
  </si>
  <si>
    <t>千葉県印西市造谷495-2</t>
    <phoneticPr fontId="3"/>
  </si>
  <si>
    <t>千葉県山武市椎崎1552</t>
    <phoneticPr fontId="3"/>
  </si>
  <si>
    <t>千葉県いすみ市国府台小倉山1800番地</t>
    <phoneticPr fontId="3"/>
  </si>
  <si>
    <t>埼玉県入間郡毛呂山町阿諏訪154</t>
    <phoneticPr fontId="3"/>
  </si>
  <si>
    <t>埼玉県比企郡小川町青山2100</t>
    <phoneticPr fontId="3"/>
  </si>
  <si>
    <t>埼玉県川越市古谷本郷865-1</t>
    <phoneticPr fontId="3"/>
  </si>
  <si>
    <t>埼玉県深谷市山崎600</t>
    <phoneticPr fontId="3"/>
  </si>
  <si>
    <t>埼玉県上尾市平方２６０６-１</t>
    <phoneticPr fontId="3"/>
  </si>
  <si>
    <t>埼玉県戸田市美女木6-18-5</t>
    <phoneticPr fontId="3"/>
  </si>
  <si>
    <t>埼玉県吉川市吉屋525</t>
    <phoneticPr fontId="3"/>
  </si>
  <si>
    <t>茨城県東茨城郡大洗町成田町3137</t>
    <phoneticPr fontId="3"/>
  </si>
  <si>
    <t>茨城県東茨城郡城里町塩子3473</t>
    <phoneticPr fontId="3"/>
  </si>
  <si>
    <t>茨城県日立市小木津町771-1</t>
    <phoneticPr fontId="3"/>
  </si>
  <si>
    <t>茨城県土浦市沖宿町3476</t>
    <phoneticPr fontId="3"/>
  </si>
  <si>
    <t>茨城県石岡市嘉良寿理139</t>
    <phoneticPr fontId="3"/>
  </si>
  <si>
    <t>茨城県龍ケ崎市泉町字原口1592-77</t>
    <phoneticPr fontId="3"/>
  </si>
  <si>
    <t>茨城県常陸太田市増井町1695</t>
    <phoneticPr fontId="3"/>
  </si>
  <si>
    <t>茨城県北茨城市関南町神岡上小沢1113</t>
    <phoneticPr fontId="3"/>
  </si>
  <si>
    <t>茨城県取手市稲1340</t>
    <phoneticPr fontId="3"/>
  </si>
  <si>
    <t>茨城県潮来市茂木279-1</t>
    <phoneticPr fontId="3"/>
  </si>
  <si>
    <t>茨城県常陸大宮市国長2408-1</t>
    <phoneticPr fontId="3"/>
  </si>
  <si>
    <t>茨城県稲敷市四箇2002</t>
    <phoneticPr fontId="3"/>
  </si>
  <si>
    <t>茨城県桜川市高幡426</t>
    <phoneticPr fontId="3"/>
  </si>
  <si>
    <t>栃木県那須郡那珂川町盛泉1500</t>
    <phoneticPr fontId="3"/>
  </si>
  <si>
    <t>栃木県芳賀郡益子町七井3302-1</t>
    <phoneticPr fontId="3"/>
  </si>
  <si>
    <t>栃木県宇都宮市冬室町1039-3</t>
    <phoneticPr fontId="3"/>
  </si>
  <si>
    <t>栃木県佐野市飛駒町6380</t>
    <phoneticPr fontId="3"/>
  </si>
  <si>
    <t>栃木県矢板市成田１６２５番-1</t>
    <phoneticPr fontId="3"/>
  </si>
  <si>
    <t>群馬県利根郡昭和村大字川額3573-4</t>
  </si>
  <si>
    <t>群馬県富岡市野上1063</t>
    <phoneticPr fontId="3"/>
  </si>
  <si>
    <t>山梨県都留市朝日馬場1407</t>
    <phoneticPr fontId="3"/>
  </si>
  <si>
    <t>山梨県韮崎市穂坂町上今井1849</t>
    <phoneticPr fontId="3"/>
  </si>
  <si>
    <t>山梨県甲斐市団子新居1927-4</t>
    <phoneticPr fontId="3"/>
  </si>
  <si>
    <t>山梨県笛吹市八代町竹居大口山5740</t>
    <phoneticPr fontId="3"/>
  </si>
  <si>
    <t>静岡県島田市船木3500</t>
    <phoneticPr fontId="3"/>
  </si>
  <si>
    <t>静岡県御前崎市門屋2070－2</t>
    <phoneticPr fontId="3"/>
  </si>
  <si>
    <t>岐阜県可児郡御嵩町古屋敷字東洞155-1</t>
    <phoneticPr fontId="3"/>
  </si>
  <si>
    <t xml:space="preserve">岐阜県可児郡御嵩町中切字天王洞1715 </t>
    <phoneticPr fontId="3"/>
  </si>
  <si>
    <t>岐阜県加茂郡富加町大平賀950</t>
    <phoneticPr fontId="3"/>
  </si>
  <si>
    <t>岐阜県加茂郡八百津町錦織1674-1</t>
    <phoneticPr fontId="3"/>
  </si>
  <si>
    <t>岐阜県岐阜市芥見薬師洞5576-3</t>
    <phoneticPr fontId="3"/>
  </si>
  <si>
    <t>岐阜県中津川市蛭川5735-3</t>
    <phoneticPr fontId="3"/>
  </si>
  <si>
    <t>岐阜県恵那市上矢作町漆原572-210</t>
    <phoneticPr fontId="3"/>
  </si>
  <si>
    <t>岐阜県可児市久々利奥小栗431-5</t>
    <phoneticPr fontId="3"/>
  </si>
  <si>
    <t>愛知県尾張旭市大字新居5182-1</t>
    <phoneticPr fontId="3"/>
  </si>
  <si>
    <t>愛知県田原市伊良湖町宮下2822-2</t>
    <phoneticPr fontId="3"/>
  </si>
  <si>
    <t>愛知県弥富市富浜1-4</t>
    <phoneticPr fontId="3"/>
  </si>
  <si>
    <t>三重県四日市市水沢町1510</t>
    <phoneticPr fontId="3"/>
  </si>
  <si>
    <t>三重県松阪市嬉野滝之川町354</t>
    <phoneticPr fontId="3"/>
  </si>
  <si>
    <t>三重県志摩市磯部町的矢字白ヶ谷187-1</t>
    <phoneticPr fontId="3"/>
  </si>
  <si>
    <t>京都府船井郡京丹波町実勢上ノ谷4-1</t>
    <phoneticPr fontId="3"/>
  </si>
  <si>
    <t>京都府城陽市寺田奥山１-48</t>
    <phoneticPr fontId="3"/>
  </si>
  <si>
    <t>京都府南丹市日吉町保野田池ヶ谷1</t>
    <phoneticPr fontId="3"/>
  </si>
  <si>
    <t>滋賀県守山市木浜町2300</t>
    <phoneticPr fontId="3"/>
  </si>
  <si>
    <t>滋賀県甲賀市甲賀町神１９４０</t>
    <phoneticPr fontId="3"/>
  </si>
  <si>
    <t>滋賀県甲賀市甲賀町大字油日１６９５</t>
    <phoneticPr fontId="3"/>
  </si>
  <si>
    <t>奈良県五條市木ノ原町963</t>
    <phoneticPr fontId="3"/>
  </si>
  <si>
    <t>大阪府泉南郡熊取町久保2392</t>
    <phoneticPr fontId="3"/>
  </si>
  <si>
    <t>大阪府南河内郡千早赤阪村水分1170</t>
    <phoneticPr fontId="3"/>
  </si>
  <si>
    <t>大阪府枚方市楠葉花園町14-2</t>
    <phoneticPr fontId="3"/>
  </si>
  <si>
    <t>大阪府四條畷市上田原1382-1</t>
    <phoneticPr fontId="3"/>
  </si>
  <si>
    <t>和歌山県海南市上谷603</t>
    <phoneticPr fontId="3"/>
  </si>
  <si>
    <t>兵庫県赤穂郡上郡町光都1-25-1</t>
    <phoneticPr fontId="3"/>
  </si>
  <si>
    <t>兵庫県佐用郡佐用町口金近353-1</t>
    <phoneticPr fontId="3"/>
  </si>
  <si>
    <t>兵庫県神戸市北区淡河町北畑571</t>
    <phoneticPr fontId="3"/>
  </si>
  <si>
    <t>兵庫県洲本市五色町都志1151</t>
    <phoneticPr fontId="3"/>
  </si>
  <si>
    <t>兵庫県西脇市鹿野町字比延山1353-2</t>
    <phoneticPr fontId="3"/>
  </si>
  <si>
    <t>兵庫県三木市吉川町西奥826</t>
    <phoneticPr fontId="3"/>
  </si>
  <si>
    <t>兵庫県加東市上三草1136-67</t>
    <phoneticPr fontId="3"/>
  </si>
  <si>
    <t>石川県鳳珠郡穴水町麦ヶ浦11-1</t>
    <phoneticPr fontId="3"/>
  </si>
  <si>
    <t>岡山県久米郡美咲町重藤37</t>
    <phoneticPr fontId="3"/>
  </si>
  <si>
    <t>岡山県岡山市北区田益483-1</t>
    <phoneticPr fontId="3"/>
  </si>
  <si>
    <t>岡山県岡山市南区海岸通り2-4-1</t>
    <phoneticPr fontId="3"/>
  </si>
  <si>
    <t>岡山県高梁市松原町神原2246</t>
    <phoneticPr fontId="3"/>
  </si>
  <si>
    <t>山口県宇部市大字小野1582</t>
    <phoneticPr fontId="3"/>
  </si>
  <si>
    <t>山口県萩市大字下田万10897</t>
    <phoneticPr fontId="3"/>
  </si>
  <si>
    <t>鳥取県西伯郡南部町荻名753</t>
    <phoneticPr fontId="3"/>
  </si>
  <si>
    <t>広島県世羅郡世羅町大字小世良10691-15</t>
    <phoneticPr fontId="3"/>
  </si>
  <si>
    <t>広島県広島市佐伯区五日市町大字皆賀413</t>
    <phoneticPr fontId="3"/>
  </si>
  <si>
    <t>香川県綾歌郡綾川町枌所西340-1</t>
    <phoneticPr fontId="3"/>
  </si>
  <si>
    <t>香川県小豆郡小豆島町当浜乙185-6</t>
    <phoneticPr fontId="3"/>
  </si>
  <si>
    <t>徳島県鳴門市北灘町折野字大川筋182</t>
    <phoneticPr fontId="3"/>
  </si>
  <si>
    <t>徳島県阿波市土成町秋月字明月176-1</t>
    <phoneticPr fontId="3"/>
  </si>
  <si>
    <t>徳島県美馬市穴吹町穴吹字岡ノ上200</t>
    <phoneticPr fontId="3"/>
  </si>
  <si>
    <t>徳島県三好市山城町大和川652</t>
    <phoneticPr fontId="3"/>
  </si>
  <si>
    <t>愛媛県伊予市中山町栗田乙18-2</t>
    <phoneticPr fontId="3"/>
  </si>
  <si>
    <t>高知県須崎市浦ノ内福良348-2</t>
    <phoneticPr fontId="3"/>
  </si>
  <si>
    <t>高知県南国市才谷字古越778</t>
    <phoneticPr fontId="3"/>
  </si>
  <si>
    <t>福岡県鞍手郡小竹町大字勝野1870-1</t>
    <phoneticPr fontId="3"/>
  </si>
  <si>
    <t>福岡県田川郡川崎町大字安真木1086-7</t>
    <phoneticPr fontId="3"/>
  </si>
  <si>
    <t>福岡県福岡市早良区大字小笠木103-1</t>
    <phoneticPr fontId="3"/>
  </si>
  <si>
    <t>福岡県筑紫野市大字山口1300</t>
    <phoneticPr fontId="3"/>
  </si>
  <si>
    <t>長崎県長崎市琴海戸根町95</t>
    <phoneticPr fontId="3"/>
  </si>
  <si>
    <t>熊本県荒尾市金山字丸山2001</t>
    <phoneticPr fontId="3"/>
  </si>
  <si>
    <t>熊本県上天草市大矢野町中11356</t>
    <phoneticPr fontId="3"/>
  </si>
  <si>
    <t>熊本県天草市有明町上津浦2928</t>
    <phoneticPr fontId="3"/>
  </si>
  <si>
    <t>大分県日田市大字西有田1900</t>
    <phoneticPr fontId="3"/>
  </si>
  <si>
    <t>大分県豊後大野市三重町菅生552</t>
    <phoneticPr fontId="3"/>
  </si>
  <si>
    <t>大分県由布市挟間町向原864-1</t>
    <phoneticPr fontId="3"/>
  </si>
  <si>
    <t>鹿児島県熊毛郡中種子町増田2810</t>
    <phoneticPr fontId="3"/>
  </si>
  <si>
    <t>鹿児島県鹿児島市直木町6000</t>
    <phoneticPr fontId="3"/>
  </si>
  <si>
    <t>鹿児島県日置市東市来町伊作田6000</t>
    <phoneticPr fontId="3"/>
  </si>
  <si>
    <t>鹿児島県霧島市横川町下ノ高松1023</t>
    <phoneticPr fontId="3"/>
  </si>
  <si>
    <t>沖縄県国頭郡本部町字崎本部5151</t>
    <phoneticPr fontId="3"/>
  </si>
  <si>
    <t>沖縄県島尻郡八重瀬町字玻名城697番地</t>
    <phoneticPr fontId="3"/>
  </si>
  <si>
    <t>沖縄県名護市字安部156-2</t>
    <phoneticPr fontId="3"/>
  </si>
  <si>
    <t>沖縄県糸満市字新垣762</t>
    <phoneticPr fontId="3"/>
  </si>
  <si>
    <t>沖縄県宮古島市下地字与那覇1591-1</t>
    <phoneticPr fontId="3"/>
  </si>
  <si>
    <t>所在地（市区町村）</t>
    <rPh sb="4" eb="8">
      <t>シクチョウソン</t>
    </rPh>
    <phoneticPr fontId="3"/>
  </si>
  <si>
    <t>ゴルフ場名（公式）</t>
    <rPh sb="6" eb="8">
      <t>コウシキ</t>
    </rPh>
    <phoneticPr fontId="3"/>
  </si>
  <si>
    <t>水戸レイクスカントリークラブ</t>
    <phoneticPr fontId="3"/>
  </si>
  <si>
    <t>ＨamlogのＲemarks欄のデータ量を節約するため</t>
    <rPh sb="14" eb="15">
      <t>ラン</t>
    </rPh>
    <rPh sb="19" eb="20">
      <t>リョウ</t>
    </rPh>
    <rPh sb="21" eb="23">
      <t>セツヤク</t>
    </rPh>
    <phoneticPr fontId="1"/>
  </si>
  <si>
    <t>カタカナ名は半角にしてあります。</t>
    <rPh sb="4" eb="5">
      <t>メイ</t>
    </rPh>
    <rPh sb="6" eb="8">
      <t>ハンカク</t>
    </rPh>
    <phoneticPr fontId="1"/>
  </si>
  <si>
    <t>14001G</t>
  </si>
  <si>
    <t>ﾊﾟｰﾑﾋﾙｽﾞG.R.C.</t>
    <phoneticPr fontId="3"/>
  </si>
  <si>
    <t>芭蕉布C</t>
    <phoneticPr fontId="3"/>
  </si>
  <si>
    <t>ﾁｪﾘｰｺﾞﾙﾌ鹿児島ｼｰｻｲﾄﾞC.</t>
    <phoneticPr fontId="3"/>
  </si>
  <si>
    <t>ﾙｽﾂﾘｿﾞｰﾄｺﾞﾙﾌ72 (ﾘﾊﾞｰｳｯﾄﾞC.)</t>
  </si>
  <si>
    <t>帯広C.C.(新嵐山C.)</t>
  </si>
  <si>
    <t>旭川国際C.C.(愛別C.)</t>
  </si>
  <si>
    <t>弟子屈C.C.(摩周湖C.)</t>
  </si>
  <si>
    <t>札幌G.C. 由仁C.</t>
  </si>
  <si>
    <t>札幌南G.C.(駒丘C.)</t>
  </si>
  <si>
    <t>二ﾄﾞﾑｸﾗｯｼｯｸC.</t>
  </si>
  <si>
    <t>ｺﾞﾙﾌ5ｶﾝﾄﾘｰ美唄C.</t>
  </si>
  <si>
    <t>北海道ﾘﾝｸｽC.C.(美唄C.)</t>
  </si>
  <si>
    <t>ｼｬﾑﾛｯｸC.C.(新千歳空港C.)</t>
  </si>
  <si>
    <t>随縁C.C.(真庭C.)</t>
  </si>
  <si>
    <t>札幌国際C.C.(島松C.)</t>
  </si>
  <si>
    <t>太平洋ｸﾗﾌﾞ札幌C.</t>
  </si>
  <si>
    <t>津軽C.C.(百沢C.)</t>
  </si>
  <si>
    <t>宮城蔵王C.C.(ﾛｲﾔﾙC.)</t>
  </si>
  <si>
    <t>松島ﾁｻﾝC.C.(松島･仙台C.)</t>
  </si>
  <si>
    <t>仙塩G.C.(浦霞C.)</t>
  </si>
  <si>
    <t>福島G.C. 民報C.</t>
  </si>
  <si>
    <t>大新潟C.C.(出雲崎C.)</t>
  </si>
  <si>
    <t>大新潟C.C.(三条C.)</t>
  </si>
  <si>
    <t>小田原G.C.(松田C.)</t>
  </si>
  <si>
    <t>ｵﾘﾑﾋﾟｯｸﾅｼｮﾅﾙG.C.(ｻｶﾜC.)</t>
  </si>
  <si>
    <t>太平洋ｸﾗﾌﾞ相模C.</t>
  </si>
  <si>
    <t>長南ﾊﾟﾌﾞﾘｯｸC.</t>
  </si>
  <si>
    <t>江戸川ﾗｲﾝｺﾞﾙﾌ(松戸C.)</t>
  </si>
  <si>
    <t>ﾑｰﾝﾚｲｸG.C.(茂原C.)</t>
  </si>
  <si>
    <t>ｷｬｽｺ花葉CLUB 本C.(花葉C.)</t>
  </si>
  <si>
    <t>太平洋ｸﾗﾌﾞ成田C.</t>
  </si>
  <si>
    <t>ﾍﾞﾙｾﾙﾊﾞC.C.(市原C.)</t>
  </si>
  <si>
    <t>ﾑｰﾝﾚｲｸG.C. (鶴舞C.)</t>
  </si>
  <si>
    <t>ﾑｰﾝﾚｲｸG.C.(市原C.)</t>
  </si>
  <si>
    <t>市原G.C.(柿の木台C.)</t>
  </si>
  <si>
    <t>市原G.C.(市原C.)</t>
  </si>
  <si>
    <t>太平洋ｸﾗﾌﾞ市原C.</t>
  </si>
  <si>
    <t>太平洋ｸﾗﾌﾞ八千代C.</t>
  </si>
  <si>
    <t>総武C.C.(北C.)</t>
  </si>
  <si>
    <t>ﾇｰヴｪﾙG.C.(金谷郷C.)</t>
  </si>
  <si>
    <t>平成倶楽部鉢形城C.</t>
  </si>
  <si>
    <t>ｵﾘﾑﾋﾟｯｸ･C.C.ﾚｲｸつぶらだC.</t>
  </si>
  <si>
    <t>太平洋ｸﾗﾌﾞ江南C.</t>
  </si>
  <si>
    <t>太平洋ｸﾗﾌﾞ大洗ｼｬｰｳｯﾄﾞC.</t>
  </si>
  <si>
    <t>ﾎﾞﾎﾞｽC.C.(久慈川C.)</t>
  </si>
  <si>
    <t>水戸ｸﾞﾘｰﾝC.C.(山方C.)</t>
  </si>
  <si>
    <t>玉造G.C.(若海C.)</t>
  </si>
  <si>
    <t>玉造G.C.(捻木C.)</t>
  </si>
  <si>
    <t>太平洋ｸﾗﾌﾞ美野里C.</t>
  </si>
  <si>
    <t>太平洋ｸﾗﾌﾞ益子PGAC.</t>
  </si>
  <si>
    <t>皐月G.C.(佐野C.)</t>
  </si>
  <si>
    <t>太平洋ｸﾗﾌﾞ佐野ﾋﾙｸﾚｽﾄC.</t>
  </si>
  <si>
    <t>皐月G.C. 鹿沼C.</t>
  </si>
  <si>
    <t>ﾋﾟｰﾄﾀﾞｲG.C.(VIPC.)</t>
  </si>
  <si>
    <t>ﾋﾟｰﾄﾀﾞｲG.C.(ﾛｲﾔﾙC.)</t>
  </si>
  <si>
    <t>関越G.C.(中山C.)</t>
  </si>
  <si>
    <t>水上高原G.C. ｽｶｲ･ﾌｫﾚｽﾄC.</t>
  </si>
  <si>
    <t>PGM富岡C.C.(ｻｳｽC.)</t>
  </si>
  <si>
    <t>PGM富岡C.C.(ﾉｰｽC.)</t>
  </si>
  <si>
    <t>太平洋ｸﾗﾌﾞ高崎C.</t>
  </si>
  <si>
    <t>隨縁C.C.(ｾﾝﾁｭﾘｰ富士C.)</t>
  </si>
  <si>
    <t>ﾚｲｸｳｯﾄﾞG.C.(ｻﾝﾊﾟｰｸ明野C.)</t>
  </si>
  <si>
    <t>小田原G.C.(日動御殿場C.)</t>
  </si>
  <si>
    <t>静岡ｶﾝﾄﾘｰ (袋井C.)</t>
  </si>
  <si>
    <t>静岡ｶﾝﾄﾘｰ 浜岡C.</t>
  </si>
  <si>
    <t>ｴｸｾﾚﾝﾄG.C.みたけ花ﾄﾋﾟｱC.</t>
  </si>
  <si>
    <t>美濃白川G.C.(飛水峡C.)</t>
  </si>
  <si>
    <t>名古屋ﾋﾙｽﾞG.C.(ﾛｰｽﾞC.)</t>
  </si>
  <si>
    <t>やまがたG.C.(美山C.)</t>
  </si>
  <si>
    <t>G.C.大樹(旭C.)</t>
  </si>
  <si>
    <t>G.C.大樹(豊田C.)</t>
  </si>
  <si>
    <t>ｴｸｾﾚﾝﾄG.C. 伊勢大鷲C.</t>
  </si>
  <si>
    <t>ｴｸｾﾚﾝﾄG.C. 一志温泉C.</t>
  </si>
  <si>
    <t>ｺﾞﾙﾌ5ｶﾝﾄﾘｰ四日市C.</t>
  </si>
  <si>
    <t>ｴｸｾﾚﾝﾄG.C.(伊勢二見C.)</t>
  </si>
  <si>
    <t>伊勢志摩C.C.(ﾛｲﾔﾙC.)</t>
  </si>
  <si>
    <t>ｱﾘｼﾞC.C.(花垣C.)</t>
  </si>
  <si>
    <t>ﾒﾅｰﾄﾞC.C.青山C.</t>
  </si>
  <si>
    <t>隨縁C.C.ｷｬﾆｵﾝ上野C.</t>
  </si>
  <si>
    <t>京都G.C. 舟山C.</t>
  </si>
  <si>
    <t>京都大原ﾊﾟﾌﾞﾘｯｸC.</t>
  </si>
  <si>
    <t>双鈴G.C. 土山C.</t>
  </si>
  <si>
    <t>大甲賀C.C. 神C.</t>
  </si>
  <si>
    <t>大甲賀C.C. 油日C.</t>
  </si>
  <si>
    <t>富士ｽﾀｼﾞｱﾑG.C. 南C.</t>
  </si>
  <si>
    <t>富士ｽﾀｼﾞｱﾑG.C. 北C.</t>
  </si>
  <si>
    <t>ﾅﾊﾟﾗG.C.(一本松C.)</t>
  </si>
  <si>
    <t>つるやｺﾞﾙﾌ神崎川桜C.</t>
  </si>
  <si>
    <t>泉南C.C.ﾊﾟﾌﾞﾘｯｸC.</t>
  </si>
  <si>
    <t>ﾗ･ｸﾞﾚｰｽG.C. 和歌山C.</t>
  </si>
  <si>
    <t>ﾁｪﾘｰｺﾞﾙﾌ猪名川C.</t>
  </si>
  <si>
    <t>JOYXG.C.(上月C.)</t>
  </si>
  <si>
    <t>滝野C.C. 八千代C.</t>
  </si>
  <si>
    <t>神戸C.C. 神戸C.</t>
  </si>
  <si>
    <t>隨縁C.C.西神戸C.</t>
  </si>
  <si>
    <t>太平洋ｸﾗﾌﾞ宝塚C.</t>
  </si>
  <si>
    <t>花屋敷G.C. ひろのC.</t>
  </si>
  <si>
    <t>花屋敷G.C. よかわC.</t>
  </si>
  <si>
    <t>ﾁｪﾘｰｺﾞﾙﾌときわ台C.</t>
  </si>
  <si>
    <t>滝野C.C. 迎賓館C.</t>
  </si>
  <si>
    <t>岡山C.C. 桃の郷C.</t>
  </si>
  <si>
    <t>ﾚｰｸｽﾜﾝC.C.(美祢C.)</t>
  </si>
  <si>
    <t>鳥取C.C.吉岡温泉C.</t>
  </si>
  <si>
    <t>尾道C.C. 宇根山C.</t>
  </si>
  <si>
    <t>広島G.C. 鈴が峰C.</t>
  </si>
  <si>
    <t>徳島C.C. 月の宮C.</t>
  </si>
  <si>
    <t>四国C.C. 穴吹C.</t>
  </si>
  <si>
    <t>松山G.C.(川内C.)</t>
  </si>
  <si>
    <t>ﾑｰﾝﾚｲｸG.C.鞍手C.</t>
  </si>
  <si>
    <t>ﾁｪﾘｰG.C.小倉南C.</t>
  </si>
  <si>
    <t>九州G.C. 八幡C.</t>
  </si>
  <si>
    <t>皐月G.C. 竜王C.</t>
  </si>
  <si>
    <t>皐月G.C. 天拝C.</t>
  </si>
  <si>
    <t>天山C.C.(本C.)</t>
  </si>
  <si>
    <t>ﾁｪﾘｰｺﾞﾙﾌ人吉C.</t>
  </si>
  <si>
    <t>九州G.C. 小岱山C.</t>
  </si>
  <si>
    <t>ﾁｪﾘｰｺﾞﾙﾌ宇土C.</t>
  </si>
  <si>
    <t>ﾁｪﾘｰG.C.天草C.</t>
  </si>
  <si>
    <t>ｻﾞ･ﾏｽﾀｰｽﾞ天草C.</t>
  </si>
  <si>
    <t>大分C.C. 吉野C.</t>
  </si>
  <si>
    <t>大分C.C. 月形C.</t>
  </si>
  <si>
    <t>ｴﾒﾗﾙﾄﾞC.ﾄｺﾞﾙﾌﾘﾝｸｽ</t>
  </si>
  <si>
    <t>ｸﾞﾘｰﾝｱｶﾃﾞﾐｰC.C.白河C</t>
    <rPh sb="15" eb="17">
      <t>シラカワ</t>
    </rPh>
    <phoneticPr fontId="3"/>
  </si>
  <si>
    <t>望月リソルG.C.(旧 望月東急ゴルフクラブ)</t>
  </si>
  <si>
    <t>伊豆大島リゾートGC（旧大島ゴルフクラブ）</t>
    <rPh sb="0" eb="4">
      <t>イズオオシマ</t>
    </rPh>
    <rPh sb="11" eb="12">
      <t>キュウ</t>
    </rPh>
    <phoneticPr fontId="3"/>
  </si>
  <si>
    <t>東京相武C.C.</t>
    <rPh sb="0" eb="2">
      <t>トウキョウ</t>
    </rPh>
    <phoneticPr fontId="3"/>
  </si>
  <si>
    <t>東京相武カントリー倶楽部</t>
    <rPh sb="0" eb="2">
      <t>トウキョウ</t>
    </rPh>
    <phoneticPr fontId="3"/>
  </si>
  <si>
    <t>紫カントリークラブ あやめコース</t>
    <phoneticPr fontId="3"/>
  </si>
  <si>
    <t>石岡ｳｴｽﾄC.C</t>
    <phoneticPr fontId="3"/>
  </si>
  <si>
    <t>石岡ウエストカントリークラブ</t>
    <phoneticPr fontId="3"/>
  </si>
  <si>
    <t>セベバレステロスゴルフクラブ</t>
    <phoneticPr fontId="3"/>
  </si>
  <si>
    <t>PGM石岡ゴルフ倶楽部</t>
    <phoneticPr fontId="3"/>
  </si>
  <si>
    <t>栃木の森ゴルフコース（アパﾘｿﾞｰト）</t>
  </si>
  <si>
    <t>西富士G.C.（旧小田急西富士ゴルフ倶楽部）</t>
    <rPh sb="8" eb="9">
      <t>キュウ</t>
    </rPh>
    <phoneticPr fontId="3"/>
  </si>
  <si>
    <t>伊深の森ｶﾝﾄﾘｰｸﾗﾌﾞ（旧正眼寺C.C.）</t>
    <rPh sb="14" eb="15">
      <t>キュウ</t>
    </rPh>
    <phoneticPr fontId="3"/>
  </si>
  <si>
    <t>HIBARI GORUFU (旧雲雀丘ゴルフ倶楽部)</t>
    <rPh sb="15" eb="16">
      <t>キュウ</t>
    </rPh>
    <phoneticPr fontId="3"/>
  </si>
  <si>
    <t>三甲GC ジャパンC</t>
    <rPh sb="0" eb="1">
      <t>サン</t>
    </rPh>
    <rPh sb="1" eb="2">
      <t>コウ</t>
    </rPh>
    <phoneticPr fontId="3"/>
  </si>
  <si>
    <t>片山津ゴルフ倶楽部 WESTース（旧山中山代G)</t>
    <rPh sb="17" eb="18">
      <t>キュウ</t>
    </rPh>
    <rPh sb="18" eb="20">
      <t>ヤマナカ</t>
    </rPh>
    <rPh sb="20" eb="22">
      <t>ヤマシロ</t>
    </rPh>
    <phoneticPr fontId="3"/>
  </si>
  <si>
    <t>トライアルゴルフ＆リゾート ASO COURSE（旧阿蘇東急ゴルフクラブ)</t>
    <rPh sb="25" eb="26">
      <t>キュウ</t>
    </rPh>
    <phoneticPr fontId="3"/>
  </si>
  <si>
    <t>日南北郷カントリークラブ（ジェイズ日南）</t>
    <phoneticPr fontId="3"/>
  </si>
  <si>
    <t>北九州カントリー倶楽部</t>
    <phoneticPr fontId="3"/>
  </si>
  <si>
    <t>西日本カントリークラブ</t>
    <phoneticPr fontId="3"/>
  </si>
  <si>
    <t>西戸崎シーサイドカントリークラブ</t>
    <phoneticPr fontId="3"/>
  </si>
  <si>
    <t>京都カントリー倶楽部（福岡県）</t>
    <phoneticPr fontId="3"/>
  </si>
  <si>
    <t xml:space="preserve"> 広島みずほカントリークラブ (旧広島東映C.C.)</t>
  </si>
  <si>
    <t>毛利庭園ゴルフ俱楽部 (新山口CC)</t>
    <rPh sb="0" eb="4">
      <t>モウリテイエン</t>
    </rPh>
    <rPh sb="7" eb="10">
      <t>クラブ</t>
    </rPh>
    <phoneticPr fontId="3"/>
  </si>
  <si>
    <t>毛利庭園G..C.</t>
    <rPh sb="0" eb="4">
      <t>モウリテイエン</t>
    </rPh>
    <phoneticPr fontId="3"/>
  </si>
  <si>
    <t>鈴峰ゴルフ倶楽部</t>
    <phoneticPr fontId="3"/>
  </si>
  <si>
    <t>三甲ゴルフ俱楽部 榊原温泉C.（旧榊原温泉ゴルフ倶楽部）</t>
    <phoneticPr fontId="3"/>
  </si>
  <si>
    <t>ココパリゾートクラブ 白山ヴィレッジコース</t>
    <phoneticPr fontId="3"/>
  </si>
  <si>
    <t>ココパリゾートクラブ 三重白山ゴルフコース</t>
  </si>
  <si>
    <t>ウッドフレンズ森林公園ゴルフ場</t>
    <phoneticPr fontId="3"/>
  </si>
  <si>
    <t>西尾ゴルフクラブ</t>
    <phoneticPr fontId="3"/>
  </si>
  <si>
    <t>岡崎高原カントリークラブ</t>
    <phoneticPr fontId="3"/>
  </si>
  <si>
    <t>ザ・メダリオンクラブ 岡崎C (旧ｻﾝ･ﾍﾞﾙｸﾞﾗﾋﾞｱC.C.)</t>
  </si>
  <si>
    <t>アドニスゴルフクラブ</t>
    <phoneticPr fontId="3"/>
  </si>
  <si>
    <t>三甲ゴルフ倶楽部　谷汲コース</t>
  </si>
  <si>
    <t>東富士カントリークラブ</t>
    <phoneticPr fontId="3"/>
  </si>
  <si>
    <t>PGM御殿場C.C.</t>
    <rPh sb="3" eb="6">
      <t>ゴテンバ</t>
    </rPh>
    <phoneticPr fontId="3"/>
  </si>
  <si>
    <t>PGM御殿場カントリークラブ(旧足柄森林CC)</t>
    <phoneticPr fontId="3"/>
  </si>
  <si>
    <t>ＴＨＥ　ＣＬＵＢ　ｇｏｌｆ　ｖｉｌｌａｇｅ（旧レーサム ゴルフ＆スパ リゾート）</t>
  </si>
  <si>
    <t>新玉村ゴルフ場</t>
    <phoneticPr fontId="3"/>
  </si>
  <si>
    <t>アゼリアヒルズカントリークラブ</t>
  </si>
  <si>
    <t>十和田湖高原ゴルフクラブ (八甲田ﾋﾞｭｰC.C.)</t>
  </si>
  <si>
    <t>チサンカントリークラブ銭凾</t>
  </si>
  <si>
    <t>ﾁｻﾝC.C.銭凾</t>
  </si>
  <si>
    <t>早来カントリー俱楽部</t>
    <phoneticPr fontId="3"/>
  </si>
  <si>
    <t>KOSHIGAYA GOLF CLUB（旧越谷ゴルフ俱楽部）</t>
    <phoneticPr fontId="3"/>
  </si>
  <si>
    <t>広島みずほC.C.</t>
  </si>
  <si>
    <t>釧路カントリークラブ</t>
    <phoneticPr fontId="3"/>
  </si>
  <si>
    <t>平取カントリー俱楽部</t>
    <phoneticPr fontId="3"/>
  </si>
  <si>
    <t>旭川たかすゴルフクラブ</t>
  </si>
  <si>
    <t>安平ゴルフ倶楽部（前、セベズヒル、旧、オークウッド）</t>
  </si>
  <si>
    <t>北海道勇払郡安平町早来富岡438-1</t>
  </si>
  <si>
    <t>北海道網走市</t>
  </si>
  <si>
    <t>エムアール茨戸カントリークラブ（旧、茨戸ＣＣ）</t>
  </si>
  <si>
    <t>小樽カントリー倶楽部〈新コース〉</t>
  </si>
  <si>
    <t>上湧別リバーサイドゴルフ場</t>
  </si>
  <si>
    <t>グリーンスコーレカントリー倶楽部</t>
  </si>
  <si>
    <t>札幌藤の沢すずらんゴルフ場</t>
  </si>
  <si>
    <t>新釧路ゴルフクラブ</t>
  </si>
  <si>
    <t>北海道石狩市生振9線南116-1</t>
  </si>
  <si>
    <t>北海道小樽市銭函３丁目７３</t>
  </si>
  <si>
    <t>北海道雨竜郡沼田町字北竜631-3</t>
  </si>
  <si>
    <t>北海道厚岸郡厚岸町尾幌２４０７</t>
    <phoneticPr fontId="3"/>
  </si>
  <si>
    <t>北海道厚岸郡厚岸町</t>
  </si>
  <si>
    <t>千歳カントリークラブ</t>
  </si>
  <si>
    <t>根室ゴルフクラブ</t>
  </si>
  <si>
    <t>深川カントリー倶楽部</t>
  </si>
  <si>
    <t>紋別カントリークラブ</t>
  </si>
  <si>
    <t>青森カントリー倶楽部</t>
  </si>
  <si>
    <t>青森県青森市大字大別内字葛野229</t>
  </si>
  <si>
    <t>十和田国際カントリークラブ</t>
  </si>
  <si>
    <t>江刺カントリー倶楽部</t>
  </si>
  <si>
    <t>岩手県奥州市江刺田原深沢５４−１</t>
  </si>
  <si>
    <t>北上市民ゴルフ場</t>
  </si>
  <si>
    <t>八幡平カントリークラブ</t>
  </si>
  <si>
    <t>南岩手カントリークラブ</t>
  </si>
  <si>
    <t>宮古カントリークラブ</t>
  </si>
  <si>
    <t>盛岡カントリークラブ</t>
  </si>
  <si>
    <t>盛岡ハイランドカントリークラブ</t>
  </si>
  <si>
    <t>岩手県北上市下鬼柳4地割１番地92</t>
  </si>
  <si>
    <t>岩手県一関市花泉町金沢字鹿伏14-2</t>
  </si>
  <si>
    <t>岩手県宮古市崎山第４地割８６−３</t>
  </si>
  <si>
    <t>岩手県盛岡市猪去釈迦堂44-3</t>
    <rPh sb="0" eb="3">
      <t>イワテケン</t>
    </rPh>
    <rPh sb="3" eb="6">
      <t>モリオカシ</t>
    </rPh>
    <rPh sb="6" eb="7">
      <t>イノシシ</t>
    </rPh>
    <rPh sb="7" eb="8">
      <t>キョ</t>
    </rPh>
    <rPh sb="8" eb="11">
      <t>シャカドウ</t>
    </rPh>
    <phoneticPr fontId="1"/>
  </si>
  <si>
    <t>秋田カントリークラブ</t>
  </si>
  <si>
    <t>秋田太平山カントリークラブ</t>
  </si>
  <si>
    <t>秋田椿台カントリークラブ</t>
  </si>
  <si>
    <t>蔵王カントリークラブ</t>
  </si>
  <si>
    <t>秋田県秋田市雄和椿川奥椿岱２３５</t>
  </si>
  <si>
    <t>山形県山形市蔵王上野２８４２−１</t>
  </si>
  <si>
    <t>秋田県秋田市太平中関務沢１−７</t>
    <phoneticPr fontId="3"/>
  </si>
  <si>
    <t>秋田県秋田市新屋砂奴寄5-1</t>
    <rPh sb="0" eb="3">
      <t>アキタケン</t>
    </rPh>
    <phoneticPr fontId="3"/>
  </si>
  <si>
    <t>鶴岡市赤川市民ゴルフ場</t>
  </si>
  <si>
    <t>最上川カントリークラブ</t>
  </si>
  <si>
    <t>山形県県民ゴルフ場</t>
  </si>
  <si>
    <t>山形ゴルフ倶楽部</t>
  </si>
  <si>
    <t>宮城蔵王カントリークラブ(ロイヤルコース)</t>
    <rPh sb="0" eb="4">
      <t>ミヤギザオウ</t>
    </rPh>
    <phoneticPr fontId="3"/>
  </si>
  <si>
    <t>山形県鶴岡市勝福寺根木瀞162</t>
    <rPh sb="0" eb="2">
      <t>ヤマガタ</t>
    </rPh>
    <rPh sb="3" eb="6">
      <t>ツルオカシ</t>
    </rPh>
    <phoneticPr fontId="1"/>
  </si>
  <si>
    <t>山形県最上郡舟形町長沢８０６７</t>
  </si>
  <si>
    <t>山形県東村山郡山辺町大蕨３１９７−１</t>
  </si>
  <si>
    <t>山形県酒田市</t>
  </si>
  <si>
    <t>角田市民ゴルフ場</t>
  </si>
  <si>
    <t>仙台カントリー倶楽部　名取コース（旧、名取ＧＣ）</t>
  </si>
  <si>
    <t>たいわゴルフクラブ（旧、ミチャヒル３６ＧＣ）</t>
  </si>
  <si>
    <t>鳴子カントリークラブ</t>
  </si>
  <si>
    <t>東蔵王ゴルフ倶楽部</t>
  </si>
  <si>
    <t>松島チサンカントリークラブ　大郷コース</t>
  </si>
  <si>
    <t>杜の公園ゴルフクラブ（旧、ミサワ）</t>
  </si>
  <si>
    <t>杜の都ゴルフ倶楽部</t>
  </si>
  <si>
    <t>宮城県名取市愛島笠島南北沢１−８</t>
  </si>
  <si>
    <t>宮城県大崎市鳴子温泉字古戸前132</t>
  </si>
  <si>
    <t>宮城県黒川郡大郷町川内字中埣山84-1</t>
    <rPh sb="0" eb="3">
      <t>ミヤギケン</t>
    </rPh>
    <rPh sb="3" eb="6">
      <t>クロカワグン</t>
    </rPh>
    <rPh sb="6" eb="9">
      <t>オオサトチョウ</t>
    </rPh>
    <rPh sb="9" eb="11">
      <t>カワウチ</t>
    </rPh>
    <rPh sb="11" eb="12">
      <t>アザ</t>
    </rPh>
    <rPh sb="12" eb="13">
      <t>ナカ</t>
    </rPh>
    <rPh sb="13" eb="14">
      <t>ソネ</t>
    </rPh>
    <rPh sb="14" eb="15">
      <t>ヤマ</t>
    </rPh>
    <phoneticPr fontId="1"/>
  </si>
  <si>
    <t>宮城県黒川郡大和町鶴巣北目大崎字具足沢64-5</t>
  </si>
  <si>
    <t>宮城県黒川郡大和町</t>
  </si>
  <si>
    <t>宮城県角田市藤田北谷地１５０−２</t>
    <phoneticPr fontId="3"/>
  </si>
  <si>
    <t>宮城県柴田郡川崎町川内字西山8</t>
    <phoneticPr fontId="3"/>
  </si>
  <si>
    <t>宮城県柴田郡川崎町支倉中峯山１８−３</t>
    <phoneticPr fontId="3"/>
  </si>
  <si>
    <t>鹿島カントリー倶楽部</t>
  </si>
  <si>
    <t>東都郡山カントリー倶楽部</t>
  </si>
  <si>
    <t>ニューカントリーゴルフ＆スポーツパーク</t>
  </si>
  <si>
    <t>福島県須賀川市今泉宝光寺１</t>
  </si>
  <si>
    <t>福島県郡山市三穂田町山口字西ノ作山3-3</t>
  </si>
  <si>
    <t>福島県南相馬市原町区上北高平字入道迫34-2</t>
    <phoneticPr fontId="3"/>
  </si>
  <si>
    <t>北海道根室市</t>
  </si>
  <si>
    <t>0123</t>
  </si>
  <si>
    <t>北海道深川市</t>
  </si>
  <si>
    <t xml:space="preserve">0128 </t>
  </si>
  <si>
    <t>北海道紋別市</t>
  </si>
  <si>
    <t>0119</t>
  </si>
  <si>
    <t>山形県山形市</t>
  </si>
  <si>
    <t>山形県西村山郡河北町西里目澤４１４３</t>
    <phoneticPr fontId="3"/>
  </si>
  <si>
    <t>山形県西村山郡河北町</t>
  </si>
  <si>
    <t>05005A</t>
  </si>
  <si>
    <t>山形県最上郡舟形町</t>
  </si>
  <si>
    <t>05011E</t>
  </si>
  <si>
    <t>山形県東村山郡山辺町</t>
  </si>
  <si>
    <t>05008B</t>
  </si>
  <si>
    <t>宮城県角田市</t>
  </si>
  <si>
    <t>0608</t>
  </si>
  <si>
    <t>宮城県柴田郡川崎町</t>
  </si>
  <si>
    <t>06008B</t>
  </si>
  <si>
    <t>北海道紋別郡湧別町南兵村三区582番地</t>
    <phoneticPr fontId="3"/>
  </si>
  <si>
    <t>北海道紋別郡湧別町</t>
  </si>
  <si>
    <t>01070J</t>
  </si>
  <si>
    <t>北海道雨竜郡(空知)沼田町</t>
  </si>
  <si>
    <t>01014D</t>
  </si>
  <si>
    <t>福島県南相馬市</t>
  </si>
  <si>
    <t>0718</t>
  </si>
  <si>
    <t>柏崎カントリークラブ</t>
  </si>
  <si>
    <t>柏崎シーサイドゴルフクラブ</t>
  </si>
  <si>
    <t>新潟ゴルフ倶楽部</t>
  </si>
  <si>
    <t>ベルナティオゴルフコース（あてま高原リゾート）</t>
  </si>
  <si>
    <t>新潟県柏崎市荒浜１丁目３−１７</t>
  </si>
  <si>
    <t>新潟県柏崎市宮川１３４５</t>
    <phoneticPr fontId="3"/>
  </si>
  <si>
    <t>新潟県柏崎市</t>
  </si>
  <si>
    <t>青梅ゴルフ倶楽部</t>
  </si>
  <si>
    <t>ＧＭＧ八王子ゴルフ場</t>
  </si>
  <si>
    <t>新東京都民ゴルフ場（旧・東京都民）</t>
  </si>
  <si>
    <t>多摩カントリークラブ</t>
  </si>
  <si>
    <t>立川国際カントリー倶楽部</t>
  </si>
  <si>
    <t>東京五日市カントリー倶楽部</t>
  </si>
  <si>
    <t>八王子カントリークラブ</t>
  </si>
  <si>
    <t>八丈島シーサイドゴルフクラブ</t>
  </si>
  <si>
    <t>府中カントリークラブ</t>
  </si>
  <si>
    <t>よみうりゴルフ倶楽部</t>
  </si>
  <si>
    <t>若洲ゴルフリンクス</t>
  </si>
  <si>
    <t>東京都青梅市根ヶ布１丁目４９０</t>
  </si>
  <si>
    <t>東京都八王子市川口町3515</t>
  </si>
  <si>
    <t>東京都足立区新田1-15-1</t>
  </si>
  <si>
    <t>東京都稲城市坂浜３３６０</t>
  </si>
  <si>
    <t>東京都あきる野市草花2390</t>
  </si>
  <si>
    <t>東京都あきる野市網代７４５</t>
  </si>
  <si>
    <t>東京都八王子市川口町２３５２</t>
  </si>
  <si>
    <t>東京都多摩市中沢１丁目４１−１</t>
  </si>
  <si>
    <t>東京都稲城市矢野口3376-1</t>
  </si>
  <si>
    <t>東京都江東区若洲3-1-2</t>
    <phoneticPr fontId="3"/>
  </si>
  <si>
    <t>東京都青梅市</t>
  </si>
  <si>
    <t>磯子カンツリークラブ</t>
  </si>
  <si>
    <t>川崎リバーサイドパークゴルフ場</t>
  </si>
  <si>
    <t>相模湖カントリークラブ</t>
  </si>
  <si>
    <t>相模原ゴルフクラブ</t>
  </si>
  <si>
    <t>GDO茅ヶ崎ゴルフリンクス（旧・茅ケ崎ＧＣ）</t>
  </si>
  <si>
    <t>湘南カントリークラブ</t>
  </si>
  <si>
    <t>チェックメイトカントリークラブ</t>
  </si>
  <si>
    <t>箱根カントリー倶楽部</t>
  </si>
  <si>
    <t>箱根湯の花ゴルフ場</t>
  </si>
  <si>
    <t>芙蓉カントリー倶楽部</t>
  </si>
  <si>
    <t>程ヶ谷カントリー倶楽部</t>
  </si>
  <si>
    <t>本厚木カンツリークラブ</t>
  </si>
  <si>
    <t>横浜カントリークラブ</t>
  </si>
  <si>
    <t>神奈川県横浜市磯子区洋光台６丁目４３−２４</t>
    <phoneticPr fontId="3"/>
  </si>
  <si>
    <t>神奈川県川崎市幸区古市場字上台耕地1230－2</t>
    <phoneticPr fontId="3"/>
  </si>
  <si>
    <t>神奈川県愛甲郡清川村煤ヶ谷６５７</t>
    <phoneticPr fontId="3"/>
  </si>
  <si>
    <t>神奈川県相模原市緑区牧野１４３４２</t>
    <phoneticPr fontId="3"/>
  </si>
  <si>
    <t>神奈川県大和市中央林間西七丁目１番１号</t>
    <phoneticPr fontId="3"/>
  </si>
  <si>
    <t>神奈川県相模原市南区大野台4-30-1</t>
    <phoneticPr fontId="3"/>
  </si>
  <si>
    <t>神奈川県茅ヶ崎市赤羽根4123</t>
    <phoneticPr fontId="3"/>
  </si>
  <si>
    <t>神奈川県茅ヶ崎市菱沼海岸9-38</t>
    <phoneticPr fontId="3"/>
  </si>
  <si>
    <t>神奈川県茅ヶ崎市</t>
  </si>
  <si>
    <t>神奈川県愛甲郡愛川町三増1764-4</t>
    <phoneticPr fontId="3"/>
  </si>
  <si>
    <t>神奈川県足柄上郡松田町松田惣領3033-1</t>
    <phoneticPr fontId="3"/>
  </si>
  <si>
    <t>神奈川県足柄上郡松田町</t>
  </si>
  <si>
    <t>神奈川県横浜市旭区大池町２６</t>
    <phoneticPr fontId="3"/>
  </si>
  <si>
    <t>神奈川県足柄下郡箱根町仙石原1245</t>
    <phoneticPr fontId="3"/>
  </si>
  <si>
    <t>神奈川県足柄上郡中井町井ノ口537</t>
    <phoneticPr fontId="3"/>
  </si>
  <si>
    <t>神奈川県藤沢市大庭２３２０</t>
    <phoneticPr fontId="3"/>
  </si>
  <si>
    <t>神奈川県横浜市旭区上川井町１３２４</t>
    <phoneticPr fontId="3"/>
  </si>
  <si>
    <t>神奈川県厚木市飯山１７００</t>
    <phoneticPr fontId="3"/>
  </si>
  <si>
    <t>神奈川県横浜市保土ケ谷区今井町１０２５</t>
    <phoneticPr fontId="3"/>
  </si>
  <si>
    <t>神奈川県足柄上郡中井町境別所726</t>
    <phoneticPr fontId="3"/>
  </si>
  <si>
    <t>麻倉ゴルフ倶楽部</t>
  </si>
  <si>
    <t>我孫子ゴルフ倶楽部</t>
  </si>
  <si>
    <t>鎌ヶ谷カントリークラブ</t>
  </si>
  <si>
    <t>久能カントリー倶楽部</t>
  </si>
  <si>
    <t>グリッサンドゴルフクラブ（旧プリビレッジ）</t>
  </si>
  <si>
    <t>サンライズゴルフクラブ</t>
  </si>
  <si>
    <t>佐原カントリークラブ（旧、佐原スプリングスＣＣ）</t>
  </si>
  <si>
    <t>総武カントリークラブ　総武コース</t>
  </si>
  <si>
    <t>総武カントリークラブ　印旛コース</t>
  </si>
  <si>
    <t>袖ケ浦カンツリークラブ　新袖コース</t>
  </si>
  <si>
    <t>袖ケ浦カンツリークラブ　袖ケ浦コース</t>
  </si>
  <si>
    <t>鷹之台カンツリー倶楽部</t>
  </si>
  <si>
    <t>千葉カントリークラブ</t>
  </si>
  <si>
    <t>千葉よみうりカントリークラブ</t>
  </si>
  <si>
    <t>東急セブンハンドレッドクラブ</t>
  </si>
  <si>
    <t>平川カントリークラブ</t>
  </si>
  <si>
    <t>藤ヶ谷カントリークラブ</t>
  </si>
  <si>
    <t>鳳琳カントリー倶楽部</t>
  </si>
  <si>
    <t>茂原カントリー倶楽部</t>
  </si>
  <si>
    <t>千葉県印西市造谷495</t>
    <rPh sb="0" eb="3">
      <t>チバケン</t>
    </rPh>
    <rPh sb="3" eb="6">
      <t>インザイシ</t>
    </rPh>
    <rPh sb="6" eb="7">
      <t>ゾウ</t>
    </rPh>
    <rPh sb="7" eb="8">
      <t>タニ</t>
    </rPh>
    <phoneticPr fontId="1"/>
  </si>
  <si>
    <t>千葉県千葉市緑区辺田町567番地</t>
  </si>
  <si>
    <t>千葉県千葉市緑区小山町359－6</t>
    <rPh sb="0" eb="3">
      <t>チバケン</t>
    </rPh>
    <rPh sb="3" eb="6">
      <t>チバシ</t>
    </rPh>
    <rPh sb="6" eb="8">
      <t>ミドリク</t>
    </rPh>
    <rPh sb="8" eb="11">
      <t>オヤマチョウ</t>
    </rPh>
    <phoneticPr fontId="1"/>
  </si>
  <si>
    <t>千葉県千葉市緑区平川町４０５</t>
  </si>
  <si>
    <t>千葉県市原市小草畑２４４</t>
  </si>
  <si>
    <t>千葉県市原市岩字三重山1番地</t>
    <phoneticPr fontId="3"/>
  </si>
  <si>
    <t>千葉県佐倉市内田670</t>
    <phoneticPr fontId="3"/>
  </si>
  <si>
    <t>千葉県我孫子市岡発戸1110</t>
    <phoneticPr fontId="3"/>
  </si>
  <si>
    <t>千葉県鎌ケ谷市中沢１３４８</t>
    <phoneticPr fontId="3"/>
  </si>
  <si>
    <t>千葉県富里市久能７２２</t>
    <phoneticPr fontId="3"/>
  </si>
  <si>
    <t>千葉県成田市十余三３０</t>
    <phoneticPr fontId="3"/>
  </si>
  <si>
    <t>千葉県木更津市下烏田字山神211</t>
    <phoneticPr fontId="3"/>
  </si>
  <si>
    <t>千葉県香取市多田８９</t>
    <phoneticPr fontId="3"/>
  </si>
  <si>
    <t>千葉県印西市草深302</t>
    <phoneticPr fontId="3"/>
  </si>
  <si>
    <t>千葉県千葉市若葉区富田町１１４０番地</t>
    <phoneticPr fontId="3"/>
  </si>
  <si>
    <t>千葉県千葉市花見川区横戸町1501番地</t>
    <phoneticPr fontId="3"/>
  </si>
  <si>
    <t>千葉県野田市蕃昌4</t>
    <phoneticPr fontId="3"/>
  </si>
  <si>
    <t>千葉県柏市泉2348</t>
    <phoneticPr fontId="3"/>
  </si>
  <si>
    <t>千葉県茂原市中善寺７００</t>
    <phoneticPr fontId="3"/>
  </si>
  <si>
    <t>新潟県新潟市西蒲区峰岡744</t>
    <phoneticPr fontId="3"/>
  </si>
  <si>
    <t>新潟市西蒲区</t>
    <phoneticPr fontId="3"/>
  </si>
  <si>
    <t>080108</t>
  </si>
  <si>
    <t>東京都足立区</t>
  </si>
  <si>
    <t>100121</t>
  </si>
  <si>
    <t>東京都あきる野市</t>
  </si>
  <si>
    <t xml:space="preserve">1029 </t>
  </si>
  <si>
    <t>東京都八丈支庁八丈町</t>
  </si>
  <si>
    <t>10006A</t>
  </si>
  <si>
    <t>東京都江東区</t>
  </si>
  <si>
    <t>100108</t>
  </si>
  <si>
    <t>横浜市磯子区</t>
  </si>
  <si>
    <t>110107</t>
  </si>
  <si>
    <t>川崎市幸区</t>
  </si>
  <si>
    <t>110302</t>
    <phoneticPr fontId="3"/>
  </si>
  <si>
    <t>神奈川県愛甲郡清川村</t>
  </si>
  <si>
    <t>11001B</t>
  </si>
  <si>
    <t>神奈川県大和市</t>
  </si>
  <si>
    <t xml:space="preserve">1114 </t>
  </si>
  <si>
    <t>相模原市南区</t>
  </si>
  <si>
    <t>111003</t>
  </si>
  <si>
    <t>神奈川県藤沢市</t>
  </si>
  <si>
    <t>神奈川県足柄上郡中井町</t>
  </si>
  <si>
    <t>11002C</t>
  </si>
  <si>
    <t>1106</t>
  </si>
  <si>
    <t>横浜市旭区</t>
  </si>
  <si>
    <t>110112</t>
  </si>
  <si>
    <t>横浜市保土ヶ谷区</t>
  </si>
  <si>
    <t>110106</t>
  </si>
  <si>
    <t>千葉県鎌ヶ谷市</t>
  </si>
  <si>
    <t xml:space="preserve">1225 </t>
  </si>
  <si>
    <t>千葉県富里市</t>
  </si>
  <si>
    <t xml:space="preserve">1233 </t>
  </si>
  <si>
    <t>千葉市花見川区</t>
  </si>
  <si>
    <t>120102</t>
  </si>
  <si>
    <t>千葉県柏市</t>
  </si>
  <si>
    <t>1217</t>
  </si>
  <si>
    <t>石坂ゴルフ倶楽部</t>
  </si>
  <si>
    <t>霞ヶ関カンツリー倶楽部</t>
  </si>
  <si>
    <t>北武蔵カントリークラブ</t>
  </si>
  <si>
    <t>清澄ゴルフ倶楽部</t>
  </si>
  <si>
    <t>狭山ゴルフクラブ</t>
  </si>
  <si>
    <t>東京ゴルフ倶楽部</t>
  </si>
  <si>
    <t>飯能ゴルフクラブ</t>
  </si>
  <si>
    <t>東松山カントリークラブ</t>
  </si>
  <si>
    <t>日高カントリークラブ</t>
  </si>
  <si>
    <t>ＰＧＭ武蔵ゴルフクラブ（旧、武蔵ＯＧＭ）</t>
  </si>
  <si>
    <t>美里ゴルフ倶楽部</t>
  </si>
  <si>
    <t>美里ロイヤルゴルフクラブ</t>
  </si>
  <si>
    <t>埼玉県飯能市芦苅場４９５</t>
  </si>
  <si>
    <t>埼玉県東松山市大谷１１１１</t>
  </si>
  <si>
    <t>埼玉県児玉郡美里町猪俣２４９４</t>
  </si>
  <si>
    <t>埼玉県川越市大字笠幡3398番地</t>
    <phoneticPr fontId="3"/>
  </si>
  <si>
    <t>埼玉県川越市</t>
  </si>
  <si>
    <t>埼玉県本庄市児玉町塩谷１０００</t>
    <phoneticPr fontId="3"/>
  </si>
  <si>
    <t>埼玉県東松山市神戸１８７５</t>
    <phoneticPr fontId="3"/>
  </si>
  <si>
    <t>埼玉県入間市下谷ケ貫４９２</t>
    <phoneticPr fontId="3"/>
  </si>
  <si>
    <t>埼玉県狭山市柏原１９８４</t>
    <phoneticPr fontId="3"/>
  </si>
  <si>
    <t>埼玉県日高市高萩1203</t>
    <phoneticPr fontId="3"/>
  </si>
  <si>
    <t>埼玉県比企郡鳩山町大字小用1026</t>
    <phoneticPr fontId="3"/>
  </si>
  <si>
    <t>埼玉県児玉郡美里町猪俣３４９９</t>
    <phoneticPr fontId="3"/>
  </si>
  <si>
    <t>埼玉県児玉郡美里町</t>
  </si>
  <si>
    <t>1309</t>
    <phoneticPr fontId="3"/>
  </si>
  <si>
    <t>埼玉県入間市</t>
  </si>
  <si>
    <t>1325</t>
  </si>
  <si>
    <t>埼玉県狭山市</t>
  </si>
  <si>
    <t>1315</t>
  </si>
  <si>
    <t>茨城ゴルフ倶楽部</t>
  </si>
  <si>
    <t>大洗ゴルフ倶楽部</t>
  </si>
  <si>
    <t>大利根カントリークラブ</t>
  </si>
  <si>
    <t>霞ケ浦国際ゴルフコース</t>
  </si>
  <si>
    <t>久慈ガーデンゴルフクラブ（旧、久慈大洋ＧＣ）</t>
  </si>
  <si>
    <t>ザ・ロイヤルゴルフクラブ（旧、ザ・Ｒオーシャン）</t>
  </si>
  <si>
    <t>筑波カントリークラブ</t>
  </si>
  <si>
    <t>利根パークゴルフ場</t>
  </si>
  <si>
    <t>水海道ゴルフクラブ</t>
  </si>
  <si>
    <t>龍ヶ崎カントリー倶楽部</t>
  </si>
  <si>
    <t>茨城県つくばみらい市高岡８３０−２</t>
  </si>
  <si>
    <t>茨城県取手市新町4-1-50</t>
  </si>
  <si>
    <t>茨城県つくばみらい市板橋2994</t>
  </si>
  <si>
    <t>茨城県つくばみらい市小島新田102</t>
    <phoneticPr fontId="3"/>
  </si>
  <si>
    <t>茨城県東茨城郡大洗町磯浜町８２３１−１</t>
    <phoneticPr fontId="3"/>
  </si>
  <si>
    <t>茨城県東茨城郡大洗町</t>
  </si>
  <si>
    <t>茨城県坂東市下出島10</t>
    <phoneticPr fontId="3"/>
  </si>
  <si>
    <t>茨城県つくば市下原 368</t>
    <phoneticPr fontId="3"/>
  </si>
  <si>
    <t>茨城県常陸太田市岩手町1398</t>
    <phoneticPr fontId="3"/>
  </si>
  <si>
    <t>茨城県鉾田市大蔵200</t>
    <phoneticPr fontId="3"/>
  </si>
  <si>
    <t>茨城県常総市</t>
  </si>
  <si>
    <t>茨城県龍ヶ崎市泉町2080番地</t>
    <phoneticPr fontId="3"/>
  </si>
  <si>
    <t>茨城県龍ヶ崎市</t>
  </si>
  <si>
    <t>茨城県つくばみらい市</t>
  </si>
  <si>
    <t xml:space="preserve">1436 </t>
  </si>
  <si>
    <t>鶴カントリー倶楽部</t>
  </si>
  <si>
    <t>那須ゴルフ倶楽部（社団法人）</t>
  </si>
  <si>
    <t>栃木県小山市喜沢１１４０</t>
  </si>
  <si>
    <t>栃木県宇都宮市新里町甲１０８１</t>
  </si>
  <si>
    <t>栃木県那須郡那須町大字湯本212</t>
  </si>
  <si>
    <t>プレジデントカントリー倶楽部軽井沢コース</t>
  </si>
  <si>
    <t>Royal Blue Golf Resort（旧、北軽井沢嬬恋ＧＣ、前、パルコール嬬恋）</t>
  </si>
  <si>
    <t>ローランドゴルフ倶楽部（旧、平和ローランド）</t>
  </si>
  <si>
    <t>群馬県高崎市箕郷町中野73</t>
  </si>
  <si>
    <t>群馬県吾妻郡嬬恋村大笹 大平１８３２−１</t>
    <phoneticPr fontId="3"/>
  </si>
  <si>
    <t>メイプルポイントゴルフクラブ</t>
  </si>
  <si>
    <t>山梨県上野原市鶴島３６００</t>
  </si>
  <si>
    <t>掛川カントリークラブ（旧、ミオス菊川ＣＣ）</t>
  </si>
  <si>
    <t>グランフィールズカントリークラブ</t>
  </si>
  <si>
    <t>グランディ浜名湖ゴルフクラブ</t>
  </si>
  <si>
    <t>伊豆下田カントリークラブ</t>
    <rPh sb="0" eb="2">
      <t>イズ</t>
    </rPh>
    <phoneticPr fontId="1"/>
  </si>
  <si>
    <t>新沼津カントリークラブ</t>
  </si>
  <si>
    <t>太平洋クラブ　御殿場コース</t>
  </si>
  <si>
    <t>日本平ゴルフクラブ（ブログ）</t>
  </si>
  <si>
    <t>浜松シーサイドゴルフクラブ</t>
  </si>
  <si>
    <t>ファイブハンドレッドクラブ</t>
  </si>
  <si>
    <t>静岡県三島市五輪４７１６</t>
    <rPh sb="0" eb="3">
      <t>シズオカケン</t>
    </rPh>
    <phoneticPr fontId="1"/>
  </si>
  <si>
    <t>静岡県掛川市小貫１３５７</t>
    <phoneticPr fontId="3"/>
  </si>
  <si>
    <t>静岡県浜松市中央区村櫛町字志津 ノ前 ４６２０</t>
    <phoneticPr fontId="3"/>
  </si>
  <si>
    <t>静岡県賀茂郡南伊豆町入間２３８３−１</t>
    <phoneticPr fontId="3"/>
  </si>
  <si>
    <t>静岡県沼津市宮本223番地</t>
    <phoneticPr fontId="3"/>
  </si>
  <si>
    <t>静岡県御殿場市板妻９４１−１</t>
    <phoneticPr fontId="3"/>
  </si>
  <si>
    <t>静岡県磐田市鮫島 4119-1</t>
    <phoneticPr fontId="3"/>
  </si>
  <si>
    <t>静岡県裾野市千福953-2</t>
    <phoneticPr fontId="3"/>
  </si>
  <si>
    <t>浜松市中央区</t>
  </si>
  <si>
    <t>180208</t>
  </si>
  <si>
    <t>愛岐カントリークラブ（桜ヶ池コース）</t>
  </si>
  <si>
    <t>各務原カントリー倶楽部</t>
  </si>
  <si>
    <t>岐阜カンツリー倶楽部</t>
  </si>
  <si>
    <t>岐阜関カントリー倶楽部</t>
  </si>
  <si>
    <t>クレセントバレーカントリークラブ美濃加茂</t>
  </si>
  <si>
    <t>瑞陵ゴルフ倶楽部</t>
  </si>
  <si>
    <t>スプリングフィールドゴルフクラブ</t>
  </si>
  <si>
    <t>多治見カントリークラブ</t>
  </si>
  <si>
    <t>TOSHIN Golf Club Central Courss（富加ＣＣ）</t>
  </si>
  <si>
    <t>日吉ハイランド倶楽部</t>
  </si>
  <si>
    <t>ベルフラワーカントリー倶楽部</t>
  </si>
  <si>
    <t>メナードカントリークラブ西濃コース</t>
  </si>
  <si>
    <t>岐阜県各務原市蘇原北山町2-8</t>
  </si>
  <si>
    <t>岐阜県多治見市長瀬町３</t>
  </si>
  <si>
    <t>岐阜県瑞浪市日吉町8671-1</t>
  </si>
  <si>
    <t>岐阜県大垣市上石津町祢宜上600</t>
    <rPh sb="0" eb="3">
      <t>ギフケン</t>
    </rPh>
    <rPh sb="3" eb="6">
      <t>オオガキシ</t>
    </rPh>
    <rPh sb="6" eb="7">
      <t>ウエ</t>
    </rPh>
    <rPh sb="7" eb="9">
      <t>イシツ</t>
    </rPh>
    <rPh sb="9" eb="10">
      <t>マチ</t>
    </rPh>
    <rPh sb="12" eb="13">
      <t>ウエ</t>
    </rPh>
    <phoneticPr fontId="1"/>
  </si>
  <si>
    <t>岐阜県可児市大森１５０１</t>
    <phoneticPr fontId="3"/>
  </si>
  <si>
    <t>岐阜県各務原市須衛天狗谷２３６０－１</t>
    <phoneticPr fontId="3"/>
  </si>
  <si>
    <t>岐阜県関市山田芳洞1691-1</t>
    <phoneticPr fontId="3"/>
  </si>
  <si>
    <t>岐阜県美濃加茂市蜂屋町中蜂屋1173番地</t>
    <phoneticPr fontId="3"/>
  </si>
  <si>
    <t>岐阜県多治見市小名田町１番地</t>
    <phoneticPr fontId="3"/>
  </si>
  <si>
    <t>岐阜県加茂郡富加町</t>
  </si>
  <si>
    <t>岐阜県瑞浪市日吉町8004-25</t>
    <phoneticPr fontId="3"/>
  </si>
  <si>
    <t>岐阜県各務原市</t>
  </si>
  <si>
    <t>1913</t>
  </si>
  <si>
    <t>グレイスヒルズカントリー倶楽部</t>
  </si>
  <si>
    <t>桑名カントリー倶楽部</t>
  </si>
  <si>
    <t>ジャパンクラシックカントリー倶楽部</t>
  </si>
  <si>
    <t>スリーレイクスカントリークラブ</t>
  </si>
  <si>
    <t>タートルエースゴルフ倶楽部</t>
  </si>
  <si>
    <t>ナガシマカントリークラブ</t>
  </si>
  <si>
    <t>四日市カンツリー倶楽部</t>
  </si>
  <si>
    <t>涼仙ゴルフ倶楽部</t>
  </si>
  <si>
    <t>三重県伊賀市槙山下田１７−１</t>
  </si>
  <si>
    <t>三重県亀山市山下町1055</t>
  </si>
  <si>
    <t>三重県いなべ市員弁町市之原2164番地 　</t>
  </si>
  <si>
    <t>三重県四日市市山城町640</t>
  </si>
  <si>
    <t>三重県いなべ市員弁町東一色２７９６</t>
  </si>
  <si>
    <t>三重県四日市市桜町池之谷2230</t>
    <phoneticPr fontId="3"/>
  </si>
  <si>
    <t>三重県桑名市嘉例川861番地</t>
    <phoneticPr fontId="3"/>
  </si>
  <si>
    <t>三重県いなべ市員弁町畑新田字溜岸1-1</t>
    <phoneticPr fontId="3"/>
  </si>
  <si>
    <t>京都ゴルフ倶楽部　上賀茂コース</t>
  </si>
  <si>
    <t>城陽カントリー倶楽部</t>
  </si>
  <si>
    <t>田辺カントリー倶楽部</t>
  </si>
  <si>
    <t>日清都カントリークラブ</t>
  </si>
  <si>
    <t>福知山カントリー倶楽部</t>
  </si>
  <si>
    <t>美加ノ原カンツリークラブ</t>
  </si>
  <si>
    <t>れいせんゴルフ倶楽部（旧、アゼリアゴルフ倶楽部）</t>
  </si>
  <si>
    <t>京都府城陽市寺田奥山1-46</t>
    <rPh sb="0" eb="3">
      <t>キョウトフ</t>
    </rPh>
    <rPh sb="3" eb="6">
      <t>ジョウヨウシ</t>
    </rPh>
    <rPh sb="6" eb="8">
      <t>テラダ</t>
    </rPh>
    <rPh sb="8" eb="10">
      <t>オクヤマ</t>
    </rPh>
    <phoneticPr fontId="1"/>
  </si>
  <si>
    <t>京都府宇治市莵道新池１</t>
  </si>
  <si>
    <t>京都府京都市北区上賀茂本山</t>
    <phoneticPr fontId="3"/>
  </si>
  <si>
    <t>京都市北区</t>
  </si>
  <si>
    <t>京都府城陽市</t>
  </si>
  <si>
    <t>京都府福知山市畑中194</t>
    <phoneticPr fontId="3"/>
  </si>
  <si>
    <t>京都府木津川市鹿背山梶ケ谷１−９</t>
    <phoneticPr fontId="3"/>
  </si>
  <si>
    <t>京都府木津川市</t>
  </si>
  <si>
    <t>京都府亀岡市曽我部町犬飼大杉霊仙ヶ岳1番地</t>
    <phoneticPr fontId="3"/>
  </si>
  <si>
    <t>京都府京田辺市</t>
  </si>
  <si>
    <t>2212</t>
  </si>
  <si>
    <t>秋津原ゴルフクラブ</t>
  </si>
  <si>
    <t>飛鳥カンツリー倶楽部</t>
  </si>
  <si>
    <t>オークモントゴルフクラブ</t>
  </si>
  <si>
    <t>ディアパークゴルフクラブ</t>
  </si>
  <si>
    <t>奈良国際ゴルフ倶楽部</t>
  </si>
  <si>
    <t>奈良県奈良市須山町95</t>
  </si>
  <si>
    <t>奈良県奈良市宝来５丁目１０−１</t>
  </si>
  <si>
    <t>奈良県御所市朝町1075</t>
    <phoneticPr fontId="3"/>
  </si>
  <si>
    <t>奈良県奈良市二名7丁目1441番地</t>
    <rPh sb="0" eb="3">
      <t>ナラケン</t>
    </rPh>
    <phoneticPr fontId="3"/>
  </si>
  <si>
    <t>奈良県山辺郡山添村岩屋3316番地</t>
    <phoneticPr fontId="3"/>
  </si>
  <si>
    <t>奈良県御所市</t>
  </si>
  <si>
    <t xml:space="preserve">2408 </t>
  </si>
  <si>
    <t>天野山カントリークラブ</t>
  </si>
  <si>
    <t>交野カントリー倶楽部</t>
  </si>
  <si>
    <t>ゴルフクラブ四条畷</t>
  </si>
  <si>
    <t>聖丘カントリー倶楽部</t>
  </si>
  <si>
    <t>枚方カントリー倶楽部</t>
  </si>
  <si>
    <t>伏尾ゴルフ倶楽部</t>
  </si>
  <si>
    <t>ワールドカントリーゴルフクラブ</t>
  </si>
  <si>
    <t>大阪府交野市倉治2937</t>
  </si>
  <si>
    <t>大阪府池田市中川原町１６−３</t>
  </si>
  <si>
    <t>大阪府豊能郡能勢町</t>
    <phoneticPr fontId="3"/>
  </si>
  <si>
    <t>25004B</t>
  </si>
  <si>
    <t>大阪府堺市南区別所1549-46</t>
    <phoneticPr fontId="3"/>
  </si>
  <si>
    <t>大阪府四條畷市下田原２３５３</t>
    <phoneticPr fontId="3"/>
  </si>
  <si>
    <t>大阪府四條畷市</t>
  </si>
  <si>
    <t>大阪府高槻市大字田能小字中山26</t>
    <phoneticPr fontId="3"/>
  </si>
  <si>
    <t>大阪府枚方市杉北町1-4622</t>
    <phoneticPr fontId="3"/>
  </si>
  <si>
    <t>大阪府南河内郡河南町大字中1220番地の1</t>
    <phoneticPr fontId="3"/>
  </si>
  <si>
    <t>大阪府南河内郡河南町</t>
  </si>
  <si>
    <t>25007A</t>
  </si>
  <si>
    <t>芦屋カンツリー倶楽部</t>
  </si>
  <si>
    <t>ABCゴルフ倶楽部</t>
  </si>
  <si>
    <t>小野ゴルフ倶楽部</t>
  </si>
  <si>
    <t>加古川ゴルフ倶楽部</t>
  </si>
  <si>
    <t>加西カントリークラブ</t>
  </si>
  <si>
    <t>関西ゴルフ倶楽部</t>
  </si>
  <si>
    <t>神戸ゴルフ倶楽部（社団法人）</t>
  </si>
  <si>
    <t>ゴールデンバレーゴルフ倶楽部</t>
  </si>
  <si>
    <t>ザ・サイプレスゴルフクラブ</t>
  </si>
  <si>
    <t>洲本ゴルフ倶楽部</t>
  </si>
  <si>
    <t>宝塚ゴルフ倶楽部</t>
  </si>
  <si>
    <t>垂水ゴルフ倶楽部</t>
  </si>
  <si>
    <t>兵庫県神戸市垂水区潮見が丘2-2-1</t>
    <rPh sb="0" eb="3">
      <t>ヒョウゴケン</t>
    </rPh>
    <phoneticPr fontId="1"/>
  </si>
  <si>
    <t>つるやカントリークラブ西宮北コース（旧、西宮北ＧＣ）</t>
  </si>
  <si>
    <t>鳴尾ゴルフ倶楽部</t>
  </si>
  <si>
    <t>西宮カントリー倶楽部</t>
  </si>
  <si>
    <t>東広野ゴルフ倶楽部</t>
  </si>
  <si>
    <t>廣野ゴルフ倶楽部</t>
  </si>
  <si>
    <t>マダムＪゴルフ倶楽部（旧、ウォーターヒルズＧＣ）</t>
  </si>
  <si>
    <t>三木ゴルフ倶楽部</t>
  </si>
  <si>
    <t>兵庫県三木市志染町三津田１５２５−８</t>
  </si>
  <si>
    <t>兵庫県三木市志染町広野７-3</t>
  </si>
  <si>
    <t>兵庫県加東市黒谷字五所ヶ谷1220</t>
  </si>
  <si>
    <t>兵庫県三木市細川町垂穂字槙山894-827</t>
  </si>
  <si>
    <t>兵庫県芦屋市奥山1-25</t>
    <rPh sb="0" eb="3">
      <t>ヒョウゴケン</t>
    </rPh>
    <phoneticPr fontId="1"/>
  </si>
  <si>
    <t>兵庫県加東市永福９３３−２０</t>
    <phoneticPr fontId="3"/>
  </si>
  <si>
    <t>兵庫県小野市来住町1225番地</t>
    <phoneticPr fontId="3"/>
  </si>
  <si>
    <t>兵庫県加古川市上荘町井ノ口９２５</t>
    <phoneticPr fontId="3"/>
  </si>
  <si>
    <t>兵庫県加古川市</t>
  </si>
  <si>
    <t>兵庫県加西市山下町シャク志２３９０−１</t>
    <phoneticPr fontId="3"/>
  </si>
  <si>
    <t>兵庫県三木市吉川町吉安877-1</t>
    <phoneticPr fontId="3"/>
  </si>
  <si>
    <t>兵庫県神戸市灘区六甲山町一ケ谷１−３</t>
    <phoneticPr fontId="3"/>
  </si>
  <si>
    <t>兵庫県丹波市氷上町三原60-1</t>
    <phoneticPr fontId="3"/>
  </si>
  <si>
    <t>兵庫県洲本市池内1262</t>
    <phoneticPr fontId="3"/>
  </si>
  <si>
    <t>兵庫県洲本市</t>
  </si>
  <si>
    <t>兵庫県宝塚市蔵人深谷１３９１−１</t>
    <phoneticPr fontId="3"/>
  </si>
  <si>
    <t>兵庫県西宮市山口町上山口２１９２</t>
    <phoneticPr fontId="3"/>
  </si>
  <si>
    <t>兵庫県川西市西畦野字金ヶ谷１番地の４</t>
    <phoneticPr fontId="3"/>
  </si>
  <si>
    <t>兵庫県西宮市仁川町６丁目１９−７</t>
    <phoneticPr fontId="3"/>
  </si>
  <si>
    <t>神戸市垂水区</t>
  </si>
  <si>
    <t>270106</t>
  </si>
  <si>
    <t>神戸市灘区</t>
  </si>
  <si>
    <t>270102</t>
  </si>
  <si>
    <t>呉羽カントリークラブ</t>
  </si>
  <si>
    <t>高岡カントリー倶楽部</t>
  </si>
  <si>
    <t>立山カントリークラブ</t>
  </si>
  <si>
    <t>棚山ゴルフ倶楽部</t>
  </si>
  <si>
    <t>富山県富山市三熊19-2</t>
  </si>
  <si>
    <t>富山県高岡市中田中田御坊山876</t>
  </si>
  <si>
    <t>富山県中新川郡立山町上末字三坪1番地</t>
  </si>
  <si>
    <t>富山県下新川郡朝日町棚山３４０</t>
    <phoneticPr fontId="3"/>
  </si>
  <si>
    <t>富山県中新川郡立山町</t>
  </si>
  <si>
    <t>28004C</t>
  </si>
  <si>
    <t>28003A</t>
  </si>
  <si>
    <t>千里浜カントリークラブ</t>
  </si>
  <si>
    <t>白山カントリー倶楽部</t>
  </si>
  <si>
    <t>和倉ゴルフ倶楽部</t>
  </si>
  <si>
    <t>石川県加賀市新保町ト1-1</t>
  </si>
  <si>
    <t>石川県羽咋郡宝達志水町 宿２甲３６−１</t>
  </si>
  <si>
    <t>石川県能美市岩内町レ27</t>
    <phoneticPr fontId="3"/>
  </si>
  <si>
    <t>石川県能美市</t>
  </si>
  <si>
    <t>3011</t>
  </si>
  <si>
    <t>岡山ゴルフ倶楽部〈帯江コース〉</t>
  </si>
  <si>
    <t>岡山県倉敷市福江７０１</t>
  </si>
  <si>
    <t>くだまつパブリックゴルフ</t>
  </si>
  <si>
    <t>下関ゴルフ倶楽部（社団法人）</t>
  </si>
  <si>
    <t>周南カントリー倶楽部</t>
  </si>
  <si>
    <t>山口県周南市大字安田355</t>
  </si>
  <si>
    <t>山口県下松市大字平田456番地</t>
    <phoneticPr fontId="3"/>
  </si>
  <si>
    <t>山口県下関市豊浦町黒井 850</t>
    <phoneticPr fontId="3"/>
  </si>
  <si>
    <t>山口県下松市</t>
  </si>
  <si>
    <t>3307</t>
  </si>
  <si>
    <t>日本海ゴルフ倶楽部（稲葉山コース）</t>
  </si>
  <si>
    <t>鳥取県岩美郡岩美町唐川２０５</t>
    <phoneticPr fontId="3"/>
  </si>
  <si>
    <t>34001A</t>
  </si>
  <si>
    <t>鳥取県東伯郡琴浦町光好８９７−８</t>
  </si>
  <si>
    <t>鳥取県東伯郡琴浦町</t>
  </si>
  <si>
    <t>34004K</t>
  </si>
  <si>
    <t>太田川ゴルフ倶楽部</t>
  </si>
  <si>
    <t>賀茂カントリークラブ</t>
  </si>
  <si>
    <t>神石高原カントリークラブ（旧・三和ＣＣ）</t>
  </si>
  <si>
    <t>瀬野川カンツリー倶楽部</t>
  </si>
  <si>
    <t>戸山カンツリークラブ</t>
  </si>
  <si>
    <t>広島カンツリー倶楽部〈八本松コース〉</t>
  </si>
  <si>
    <t>広島吉和の森ゴルフ倶楽部（旧、チェリーＧＣ吉和）</t>
  </si>
  <si>
    <t>フォレストヒルズゴルフ＆リゾート</t>
  </si>
  <si>
    <t>広島県広島市安佐南区沼田町大字阿戸字城山1568-1</t>
  </si>
  <si>
    <t>広島県東広島市西条町下三永730-10</t>
  </si>
  <si>
    <t>広島県東広島市八本松町原11083-1</t>
  </si>
  <si>
    <t>広島県広島市安佐南区東原１丁目２２−１１</t>
    <phoneticPr fontId="3"/>
  </si>
  <si>
    <t>広島県神石郡神石高原町時安5064-2</t>
    <phoneticPr fontId="3"/>
  </si>
  <si>
    <t>広島県広島市安芸区畑賀町1510-91</t>
    <phoneticPr fontId="3"/>
  </si>
  <si>
    <t>広島県三原市本郷町善入寺６４−１０</t>
    <phoneticPr fontId="3"/>
  </si>
  <si>
    <t>広島市安佐南区</t>
  </si>
  <si>
    <t>350105</t>
  </si>
  <si>
    <t>35007E</t>
  </si>
  <si>
    <t>広島市安芸区</t>
  </si>
  <si>
    <t>350107</t>
  </si>
  <si>
    <t>高松パブリックゴルフコース</t>
  </si>
  <si>
    <t>丸亀パブリックゴルフコース</t>
  </si>
  <si>
    <t>満濃ヒルズカントリークラブ（旧・満濃ＧＣ）</t>
  </si>
  <si>
    <t>⾹川県⾼松市⽊太町4583</t>
  </si>
  <si>
    <t>香川県仲多度郡まんのう町炭所東2672</t>
  </si>
  <si>
    <t>香川県丸亀市蓬莱町56</t>
    <phoneticPr fontId="3"/>
  </si>
  <si>
    <t>香川県丸亀市</t>
  </si>
  <si>
    <t xml:space="preserve">3602 </t>
  </si>
  <si>
    <t>徳島ゴルフ倶楽部（吉野川コース）</t>
  </si>
  <si>
    <t>愛媛ゴルフ倶楽部　内子コース</t>
  </si>
  <si>
    <t>高原ゴルフ倶楽部（旧、愛媛ハイランドＧＣ）</t>
  </si>
  <si>
    <t>サンセットヒルズカントリークラブ</t>
  </si>
  <si>
    <t>松山シーサイドカントリークラブ</t>
  </si>
  <si>
    <t>愛媛県上浮穴郡久万高原町下畑野川乙1182</t>
  </si>
  <si>
    <t>愛媛県松山市庄乙３６０</t>
  </si>
  <si>
    <t>愛媛県喜多郡内子町論田９５０</t>
    <phoneticPr fontId="3"/>
  </si>
  <si>
    <t>3802</t>
    <phoneticPr fontId="3"/>
  </si>
  <si>
    <t>愛媛県喜多郡内子町</t>
  </si>
  <si>
    <t>38006D</t>
  </si>
  <si>
    <t>グリーンフィールゴルフ倶楽部</t>
  </si>
  <si>
    <t>Ｋochi黒潮カントリークラブ</t>
  </si>
  <si>
    <t>土佐ユートピアカントリークラブ</t>
  </si>
  <si>
    <t>高知県高岡郡日高村大花１０００</t>
  </si>
  <si>
    <t>高知県幡多郡黒潮町浮鞭３８７８番地</t>
  </si>
  <si>
    <t>高知県安芸郡芸西村西分甲5207番地</t>
    <phoneticPr fontId="3"/>
  </si>
  <si>
    <t>39002F</t>
  </si>
  <si>
    <t>高知県幡多郡黒潮町</t>
  </si>
  <si>
    <t>39007H</t>
  </si>
  <si>
    <t>九州カンツリー倶楽部〈春日原コース）</t>
  </si>
  <si>
    <t>芥屋ゴルフ倶楽部</t>
  </si>
  <si>
    <t>古賀ゴルフ・クラブ</t>
  </si>
  <si>
    <t>小倉カンツリー倶楽部</t>
  </si>
  <si>
    <t>福岡カンツリー倶楽部　和白コース</t>
  </si>
  <si>
    <t>門司ゴルフ倶楽部</t>
  </si>
  <si>
    <t>リバーサイドパーク長門石ゴルフ場</t>
  </si>
  <si>
    <t>若松ゴルフ倶楽部</t>
  </si>
  <si>
    <t>福岡県糸島市志摩芥屋1-1</t>
  </si>
  <si>
    <t>トライヤルゴルフ＆リゾート WAKAMIYA COURSE（旧、若宮ゴルフクラブ）</t>
    <phoneticPr fontId="3"/>
  </si>
  <si>
    <t>福岡県春日市上白水1312－1</t>
    <phoneticPr fontId="3"/>
  </si>
  <si>
    <t>福岡県古賀市鹿部1310-1</t>
    <phoneticPr fontId="3"/>
  </si>
  <si>
    <t>福岡県北九州市小倉南区西貫２丁目１−１</t>
    <phoneticPr fontId="3"/>
  </si>
  <si>
    <t>福岡市東区</t>
  </si>
  <si>
    <t>福岡県宮若市乙野 1121</t>
    <phoneticPr fontId="3"/>
  </si>
  <si>
    <t>福岡県福岡市東区大字上和白1318-1</t>
    <phoneticPr fontId="3"/>
  </si>
  <si>
    <t>福岡県北九州市門司区大字吉志175</t>
    <phoneticPr fontId="3"/>
  </si>
  <si>
    <t>福岡県久留米市長門石１丁目１５−１５</t>
    <phoneticPr fontId="3"/>
  </si>
  <si>
    <t>福岡県北九州市若松区大字乙丸1560番地</t>
    <phoneticPr fontId="3"/>
  </si>
  <si>
    <t>福岡県春日市</t>
  </si>
  <si>
    <t xml:space="preserve">4023 </t>
  </si>
  <si>
    <t>福岡県古賀市</t>
    <phoneticPr fontId="3"/>
  </si>
  <si>
    <t>4029</t>
  </si>
  <si>
    <t>北九州市小倉南区</t>
  </si>
  <si>
    <t>402105</t>
  </si>
  <si>
    <t>北九州市門司区</t>
  </si>
  <si>
    <t>402101</t>
  </si>
  <si>
    <t>福岡県久留米市</t>
  </si>
  <si>
    <t xml:space="preserve">4007 </t>
  </si>
  <si>
    <t>北九州市若松区</t>
  </si>
  <si>
    <t>402102</t>
  </si>
  <si>
    <t>佐賀県多久市北多久町４８１７−１</t>
    <phoneticPr fontId="3"/>
  </si>
  <si>
    <t>佐賀県杵島郡白石町</t>
  </si>
  <si>
    <t>41003G</t>
  </si>
  <si>
    <t>長崎県諫早市小長井町打越５００</t>
  </si>
  <si>
    <t>熊本県阿蘇郡西原村小森2178番地</t>
  </si>
  <si>
    <t>宮崎県宮崎市跡江385-2</t>
  </si>
  <si>
    <t>宮崎県西諸県郡高原町広原６０１７</t>
    <phoneticPr fontId="3"/>
  </si>
  <si>
    <t>宮崎県小林市南西方1131</t>
    <rPh sb="0" eb="1">
      <t>ミヤ</t>
    </rPh>
    <phoneticPr fontId="3"/>
  </si>
  <si>
    <t>宮崎県東諸県郡国富町大字三名六ツ野原</t>
    <phoneticPr fontId="3"/>
  </si>
  <si>
    <t>宮崎県西諸県郡高原町</t>
  </si>
  <si>
    <t>45004A</t>
  </si>
  <si>
    <t>宮崎県小林市</t>
  </si>
  <si>
    <t>4505</t>
    <phoneticPr fontId="3"/>
  </si>
  <si>
    <t>宮崎県東諸県郡国富町</t>
  </si>
  <si>
    <t>45006B</t>
  </si>
  <si>
    <t>鹿児島県鹿屋市</t>
  </si>
  <si>
    <t>沖縄県中頭郡北中城村大城190</t>
    <phoneticPr fontId="3"/>
  </si>
  <si>
    <t>沖縄県うるま市石川山城1436</t>
    <phoneticPr fontId="3"/>
  </si>
  <si>
    <t>沖縄県島尻郡八重瀬町富盛2270</t>
    <phoneticPr fontId="3"/>
  </si>
  <si>
    <t>沖縄県島尻郡八重瀬町</t>
  </si>
  <si>
    <t>沖縄県中頭郡北中城村</t>
  </si>
  <si>
    <t>47003C</t>
  </si>
  <si>
    <t>沖縄県うるま市</t>
  </si>
  <si>
    <t xml:space="preserve">4713 </t>
  </si>
  <si>
    <t>琉球ゴルフ倶楽部</t>
    <phoneticPr fontId="3"/>
  </si>
  <si>
    <t>川奈ホテルゴルフコース(大島コース・富士コース)</t>
    <phoneticPr fontId="3"/>
  </si>
  <si>
    <t>真名カントリークラブ/ゲーリー・プレーヤーコース</t>
    <phoneticPr fontId="3"/>
  </si>
  <si>
    <t>真名C.C./ｹﾞｰﾘｰ･ﾌﾟﾚｰﾔｰC.</t>
  </si>
  <si>
    <t>青梅G.C.</t>
  </si>
  <si>
    <t>よみうりG.C.</t>
  </si>
  <si>
    <t>G.C.名（略）</t>
  </si>
  <si>
    <t>北海道ﾎﾟﾛﾄG.C.</t>
  </si>
  <si>
    <t>南幌ﾘﾊﾞｰｻｲﾄﾞG.C.</t>
  </si>
  <si>
    <t>旭川たかすG.C.</t>
  </si>
  <si>
    <t>札幌藤の沢すずらんG.C.</t>
  </si>
  <si>
    <t>根室G.C.</t>
  </si>
  <si>
    <t>十和田湖高原G.C.</t>
  </si>
  <si>
    <t>北上市民G.C.</t>
  </si>
  <si>
    <t>鶴岡市赤川市民G.C.</t>
  </si>
  <si>
    <t>山形県県民G.C.</t>
  </si>
  <si>
    <t>山形G.C.</t>
  </si>
  <si>
    <t>角田市民G.C.</t>
  </si>
  <si>
    <t>東蔵王G.C.</t>
  </si>
  <si>
    <t>杜の都G.C.</t>
  </si>
  <si>
    <t>新潟G.C.</t>
  </si>
  <si>
    <t>望月リソルG.C.</t>
  </si>
  <si>
    <t>相模原G.C.</t>
  </si>
  <si>
    <t>箱根湯の花G.C.</t>
  </si>
  <si>
    <t>麻倉G.C.</t>
  </si>
  <si>
    <t>我孫子G.C.</t>
  </si>
  <si>
    <t>KOSHIGAYA G.C.</t>
  </si>
  <si>
    <t>石坂G.C.</t>
  </si>
  <si>
    <t>清澄G.C.</t>
  </si>
  <si>
    <t>狭山G.C.</t>
  </si>
  <si>
    <t>東京G.C.</t>
  </si>
  <si>
    <t>飯能G.C.</t>
  </si>
  <si>
    <t>美里G.C.</t>
  </si>
  <si>
    <t>ｾﾍﾞﾊﾞﾚｽﾃﾛｽG.C.</t>
  </si>
  <si>
    <t>PGM石岡G.C.</t>
  </si>
  <si>
    <t>茨城G.C.</t>
  </si>
  <si>
    <t>大洗G.C.</t>
  </si>
  <si>
    <t>霞ケ浦国際G.C.</t>
  </si>
  <si>
    <t>取手国際G.C.</t>
  </si>
  <si>
    <t>水海道G.C.</t>
  </si>
  <si>
    <t>栃木の森G.C.</t>
  </si>
  <si>
    <t>小山G.C.</t>
  </si>
  <si>
    <t>那須G.C.（社団法人）</t>
  </si>
  <si>
    <t>西富士G.C.</t>
  </si>
  <si>
    <t>川奈ﾎﾃﾙG.C.(大島C.・富士C.)</t>
  </si>
  <si>
    <t>三甲G.C.谷汲C.</t>
  </si>
  <si>
    <t>明智G.C. かしおG.C.</t>
  </si>
  <si>
    <t>瑞陵G.C.</t>
  </si>
  <si>
    <t>涼仙G.C.</t>
  </si>
  <si>
    <t>秋津原G.C.</t>
  </si>
  <si>
    <t>奈良国際G.C.</t>
  </si>
  <si>
    <t>G.C.四条畷</t>
  </si>
  <si>
    <t>伏尾G.C.</t>
  </si>
  <si>
    <t>有田リソルG.C.</t>
  </si>
  <si>
    <t>ABCG.C.</t>
  </si>
  <si>
    <t>小野G.C.</t>
  </si>
  <si>
    <t>加古川G.C.</t>
  </si>
  <si>
    <t>関西G.C.</t>
  </si>
  <si>
    <t>神戸G.C.（社団法人）</t>
  </si>
  <si>
    <t>洲本G.C.</t>
  </si>
  <si>
    <t>宝塚G.C.</t>
  </si>
  <si>
    <t>垂水G.C.</t>
  </si>
  <si>
    <t>鳴尾G.C.</t>
  </si>
  <si>
    <t>東広野G.C.</t>
  </si>
  <si>
    <t>廣野G.C.</t>
  </si>
  <si>
    <t>三木G.C.</t>
  </si>
  <si>
    <t>棚山G.C.</t>
  </si>
  <si>
    <t>片山津G.C. WEST.</t>
  </si>
  <si>
    <t>片山津G.C.　</t>
  </si>
  <si>
    <t>和倉G.C.</t>
  </si>
  <si>
    <t>下関G.C.（社団法人）</t>
  </si>
  <si>
    <t>太田川G.C.</t>
  </si>
  <si>
    <t>芥屋G.C.</t>
  </si>
  <si>
    <t>門司G.C.</t>
  </si>
  <si>
    <t>若松G.C.</t>
  </si>
  <si>
    <t>たかはるG.C.</t>
  </si>
  <si>
    <t>宮崎G.C.</t>
  </si>
  <si>
    <t>那覇G.C.</t>
  </si>
  <si>
    <t>琉球G.C.</t>
  </si>
  <si>
    <t>※G.C.名（略）について</t>
    <rPh sb="5" eb="6">
      <t>メイ</t>
    </rPh>
    <rPh sb="7" eb="8">
      <t>リャク</t>
    </rPh>
    <phoneticPr fontId="1"/>
  </si>
  <si>
    <t>真駒内C.C.</t>
  </si>
  <si>
    <t>千歳C.C.</t>
  </si>
  <si>
    <t>深川C.C.</t>
  </si>
  <si>
    <t>紋別C.C.</t>
  </si>
  <si>
    <t>青森C.C.</t>
  </si>
  <si>
    <t>十和田国際C.C.</t>
  </si>
  <si>
    <t>江刺C.C.</t>
  </si>
  <si>
    <t>八幡平C.C.</t>
  </si>
  <si>
    <t>南岩手C.C.</t>
  </si>
  <si>
    <t>宮古C.C.</t>
  </si>
  <si>
    <t>盛岡C.C.</t>
  </si>
  <si>
    <t>秋田C.C.</t>
  </si>
  <si>
    <t>秋田太平山C.C.</t>
  </si>
  <si>
    <t>秋田椿台C.C.</t>
  </si>
  <si>
    <t>蔵王C.C.</t>
  </si>
  <si>
    <t>最上川C.C.</t>
  </si>
  <si>
    <t>鳴子C.C.</t>
  </si>
  <si>
    <t>鹿島C.C.</t>
  </si>
  <si>
    <t>東都郡山C.C.</t>
  </si>
  <si>
    <t>柏崎C.C.</t>
  </si>
  <si>
    <t>多摩C.C.</t>
  </si>
  <si>
    <t>立川国際C.C.</t>
  </si>
  <si>
    <t>東京五日市C.C.</t>
  </si>
  <si>
    <t>八王子C.C.</t>
  </si>
  <si>
    <t>府中C.C.</t>
  </si>
  <si>
    <t>磯子C.C.</t>
  </si>
  <si>
    <t>清川C.C.</t>
  </si>
  <si>
    <t>相模湖C.C.</t>
  </si>
  <si>
    <t>湘南C.C.</t>
  </si>
  <si>
    <t>戸塚C.C.</t>
  </si>
  <si>
    <t>箱根C.C.</t>
  </si>
  <si>
    <t>平塚富士見C.C.</t>
  </si>
  <si>
    <t>芙蓉C.C.</t>
  </si>
  <si>
    <t>程ヶ谷C.C.</t>
  </si>
  <si>
    <t>本厚木C.C.</t>
  </si>
  <si>
    <t>横浜C.C.</t>
  </si>
  <si>
    <t>鎌ヶ谷C.C.</t>
  </si>
  <si>
    <t>久能C.C.</t>
  </si>
  <si>
    <t>鷹之台C.C.</t>
  </si>
  <si>
    <t>千葉C.C.</t>
  </si>
  <si>
    <t>千葉よみうりC.C.</t>
  </si>
  <si>
    <t>平川C.C.</t>
  </si>
  <si>
    <t>藤ヶ谷C.C.</t>
  </si>
  <si>
    <t>鳳琳C.C.</t>
  </si>
  <si>
    <t>茂原C.C.</t>
  </si>
  <si>
    <t>霞ヶ関C.C.</t>
  </si>
  <si>
    <t>北武蔵C.C.</t>
  </si>
  <si>
    <t>東松山C.C.</t>
  </si>
  <si>
    <t>日高C.C.</t>
  </si>
  <si>
    <t>大利根C.C.</t>
  </si>
  <si>
    <t>筑波C.C.</t>
  </si>
  <si>
    <t>龍ヶ崎C.C.</t>
  </si>
  <si>
    <t>(社)日光C.C.</t>
  </si>
  <si>
    <t>鶴C.C.</t>
  </si>
  <si>
    <t>ﾗﾌｫｰﾚ修善寺&amp;C.C.</t>
  </si>
  <si>
    <t>新沼津C.C.</t>
  </si>
  <si>
    <t>各務原C.C.</t>
  </si>
  <si>
    <t>岐阜C.C.</t>
  </si>
  <si>
    <t>岐阜関C.C.</t>
  </si>
  <si>
    <t>多治見C.C.</t>
  </si>
  <si>
    <t>桑名C.C.</t>
  </si>
  <si>
    <t>四日市C.C.</t>
  </si>
  <si>
    <t>城陽C.C.</t>
  </si>
  <si>
    <t>田辺C.C.</t>
  </si>
  <si>
    <t>日清都C.C.</t>
  </si>
  <si>
    <t>福知山C.C.</t>
  </si>
  <si>
    <t>美加ノ原C.C.</t>
  </si>
  <si>
    <t>飛鳥C.C.</t>
  </si>
  <si>
    <t>きさいちC.C.</t>
  </si>
  <si>
    <t>天野山C.C.</t>
  </si>
  <si>
    <t>茨木C.C.</t>
  </si>
  <si>
    <t>交野C.C.</t>
  </si>
  <si>
    <t>聖丘C.C.</t>
  </si>
  <si>
    <t>枚方C.C.</t>
  </si>
  <si>
    <t>加西C.C.</t>
  </si>
  <si>
    <t>加西C.C.</t>
    <rPh sb="0" eb="1">
      <t>カ</t>
    </rPh>
    <phoneticPr fontId="3"/>
  </si>
  <si>
    <t>芦屋C.C.</t>
  </si>
  <si>
    <t>西宮C.C.</t>
  </si>
  <si>
    <t>呉羽C.C.</t>
  </si>
  <si>
    <t>高岡C.C.</t>
  </si>
  <si>
    <t>立山C.C.</t>
  </si>
  <si>
    <t>富山C.C.</t>
  </si>
  <si>
    <t>千里浜C.C.</t>
  </si>
  <si>
    <t>白山C.C.</t>
  </si>
  <si>
    <t>周南C.C.</t>
  </si>
  <si>
    <t>広島紅葉C.C.</t>
  </si>
  <si>
    <t>賀茂C.C.</t>
  </si>
  <si>
    <t>瀬野川C.C.</t>
  </si>
  <si>
    <t>戸山C.C.</t>
  </si>
  <si>
    <t>Ｋochi黒潮C.C.</t>
  </si>
  <si>
    <t>北九州C.C.</t>
  </si>
  <si>
    <t>小倉C.C.</t>
  </si>
  <si>
    <t>むつごろうC.C.</t>
  </si>
  <si>
    <t>小長井C.C.</t>
  </si>
  <si>
    <t>島原C.C.</t>
  </si>
  <si>
    <t>日南北郷C.C.</t>
  </si>
  <si>
    <t>ｸﾞﾘｰﾝﾋﾙC.C. 市比野C.</t>
  </si>
  <si>
    <t>南九州C.C. 伊集院C</t>
  </si>
  <si>
    <t>高千穂C.C.</t>
    <rPh sb="0" eb="1">
      <t>タカ</t>
    </rPh>
    <phoneticPr fontId="3"/>
  </si>
  <si>
    <t>また、C.C.等は英文字の略記としました。</t>
    <rPh sb="7" eb="8">
      <t>ナド</t>
    </rPh>
    <rPh sb="9" eb="12">
      <t>エイモジ</t>
    </rPh>
    <rPh sb="13" eb="14">
      <t>リャク</t>
    </rPh>
    <rPh sb="14" eb="15">
      <t>キ</t>
    </rPh>
    <phoneticPr fontId="1"/>
  </si>
  <si>
    <t>小樽C.C.〈新ｺｰｽ〉</t>
  </si>
  <si>
    <t>上湧別ﾘﾊﾞｰｻｲﾄﾞG.C.</t>
  </si>
  <si>
    <t>ｸﾞﾘｰﾝｽｺｰﾚC.C.</t>
  </si>
  <si>
    <t>盛岡ﾊｲﾗﾝﾄﾞC.C.</t>
  </si>
  <si>
    <t>松島ﾁｻﾝC.C. 大郷ｺｰｽ</t>
  </si>
  <si>
    <t>ﾆｭｰC.G.&amp;ｽﾎﾟｰﾂﾊﾟｰｸ</t>
  </si>
  <si>
    <t>柏崎ｼｰｻｲﾄﾞG.C.</t>
  </si>
  <si>
    <t>八丈島ｼｰｻｲﾄﾞG.C.</t>
  </si>
  <si>
    <t>若洲ｺﾞﾙﾌﾘﾝｸｽ</t>
  </si>
  <si>
    <t>川崎ﾘﾊﾞｰｻｲﾄﾞﾊﾟｰｸG.C.</t>
  </si>
  <si>
    <t>ﾁｪｯｸﾒｲﾄC.C.</t>
  </si>
  <si>
    <t>ﾚｲﾝﾎﾞｰC.C.</t>
  </si>
  <si>
    <t>ｻﾝﾗｲｽﾞG.C.</t>
  </si>
  <si>
    <t>総武C.C. 総武ｺｰｽ</t>
  </si>
  <si>
    <t>総武C.C. 印旛ｺｰｽ</t>
  </si>
  <si>
    <t>袖ｹ浦C.C. 新袖ｺｰｽ</t>
  </si>
  <si>
    <t>袖ｹ浦C.C. 袖ｹ浦ｺｰｽ</t>
  </si>
  <si>
    <t>東急ｾﾌﾞﾝﾊﾝﾄﾞﾚｯﾄﾞｸﾗﾌﾞ</t>
  </si>
  <si>
    <t>美里ﾛｲﾔﾙG.C.</t>
  </si>
  <si>
    <t>利根ﾊﾟｰｸG.C.</t>
  </si>
  <si>
    <t>ﾒｲﾌﾟﾙﾎﾟｲﾝﾄG.C.</t>
  </si>
  <si>
    <t>ｸﾞﾗﾝﾌｨｰﾙｽﾞC.C.</t>
  </si>
  <si>
    <t>ｸﾞﾗﾝﾃﾞｨ浜名湖G.C.</t>
  </si>
  <si>
    <t>日本平G.C.(ﾌﾞﾛｸﾞ)</t>
  </si>
  <si>
    <t>浜松ｼｰｻｲﾄﾞG.C.</t>
  </si>
  <si>
    <t>ﾌｧｲﾌﾞﾊﾝﾄﾞﾚｯﾄﾞｸﾗﾌﾞ</t>
  </si>
  <si>
    <t>ｸﾚｾﾝﾄﾊﾞﾚｰC.C.美濃加茂</t>
  </si>
  <si>
    <t>ｽﾌﾟﾘﾝｸﾞﾌｨｰﾙﾄﾞG.C.</t>
  </si>
  <si>
    <t>日吉ﾊｲﾗﾝﾄﾞC.</t>
  </si>
  <si>
    <t>ﾍﾞﾙﾌﾗﾜｰC.C.</t>
  </si>
  <si>
    <t>ｸﾞﾚｲｽﾋﾙｽﾞC.C.</t>
  </si>
  <si>
    <t>ｼﾞｬﾊﾟﾝｸﾗｼｯｸC.C.</t>
  </si>
  <si>
    <t>ｽﾘｰﾚｲｸｽC.C.</t>
  </si>
  <si>
    <t>ﾀｰﾄﾙｴｰｽG.C.</t>
  </si>
  <si>
    <t>ﾅｶﾞｼﾏC.C.</t>
  </si>
  <si>
    <t>京都G.C. 上賀茂ｺｰｽ</t>
  </si>
  <si>
    <t>ｵｰｸﾓﾝﾄG.C.</t>
  </si>
  <si>
    <t>ﾃﾞｨｱﾊﾟｰｸG.C.</t>
  </si>
  <si>
    <t>ｱｰﾄﾚｲｸG.C.</t>
  </si>
  <si>
    <t>ﾜｰﾙﾄﾞｶﾝﾄﾘｰG.C.</t>
  </si>
  <si>
    <t>ｺﾞｰﾙﾃﾞﾝﾊﾞﾚｰG.C.</t>
  </si>
  <si>
    <t>ｻﾞ･ｻｲﾌﾟﾚｽG.C.</t>
  </si>
  <si>
    <t>ﾁｪﾘｰﾋﾙｽﾞG.C.</t>
  </si>
  <si>
    <t>岡山G.C.〈帯江ｺｰｽ〉</t>
  </si>
  <si>
    <t>くだまつﾊﾟﾌﾞﾘｯｸｺﾞﾙﾌ</t>
  </si>
  <si>
    <t>日本海G.C.(稲葉山ｺｰｽ)</t>
  </si>
  <si>
    <t>広島C.C.〈西条ｺｰｽ〉</t>
  </si>
  <si>
    <t>広島C.C.〈八本松ｺｰｽ〉</t>
  </si>
  <si>
    <t>ﾌｫﾚｽﾄﾋﾙｽﾞｺﾞﾙﾌ&amp;ﾘｿﾞｰﾄ</t>
  </si>
  <si>
    <t>高松ﾊﾟﾌﾞﾘｯｸG.C.</t>
  </si>
  <si>
    <t>丸亀ﾊﾟﾌﾞﾘｯｸG.C.</t>
  </si>
  <si>
    <t>徳島G.C.(吉野川ｺｰｽ)</t>
  </si>
  <si>
    <t>愛媛G.C. 内子ｺｰｽ</t>
  </si>
  <si>
    <t>ｻﾝｾｯﾄﾋﾙｽﾞC.C.</t>
  </si>
  <si>
    <t>松山ｼｰｻｲﾄﾞC.C.</t>
  </si>
  <si>
    <t>ｸﾞﾘｰﾝﾌｨｰﾙG.C.</t>
  </si>
  <si>
    <t>土佐ﾕｰﾄﾋﾟｱC.C.</t>
  </si>
  <si>
    <t>九州C.C.〈春日原ｺｰｽ)</t>
  </si>
  <si>
    <t>古賀ｺﾞﾙﾌ･ｸﾗﾌﾞ</t>
  </si>
  <si>
    <t>福岡C.C. 和白ｺｰｽ</t>
  </si>
  <si>
    <t>ﾘﾊﾞｰｻｲﾄﾞﾊﾟｰｸ長門石G.C.</t>
  </si>
  <si>
    <t>大西ﾃｪﾗｽG.C.</t>
  </si>
  <si>
    <t>沖縄ﾛｲﾔﾙG.C.</t>
  </si>
  <si>
    <t>ロイヤルシップ札幌ゴルフ俱楽部</t>
    <rPh sb="7" eb="9">
      <t>サッポロ</t>
    </rPh>
    <rPh sb="12" eb="15">
      <t>クラブ</t>
    </rPh>
    <phoneticPr fontId="8"/>
  </si>
  <si>
    <t>シャトレーゼカントリークラブ(石狩)</t>
    <rPh sb="15" eb="17">
      <t>イシカリ</t>
    </rPh>
    <phoneticPr fontId="8"/>
  </si>
  <si>
    <t>オホーツクカントリークラブ</t>
  </si>
  <si>
    <t>北海道網走市字北浜269</t>
  </si>
  <si>
    <t>御前水ゴルフ俱楽部</t>
  </si>
  <si>
    <t>北海道紋別市新生２０３</t>
  </si>
  <si>
    <t>北海道根室市友知93番地</t>
  </si>
  <si>
    <t>ちとせインターゴルフクラブ ままちコース</t>
  </si>
  <si>
    <t>北海道深川市一己町三北星</t>
  </si>
  <si>
    <t xml:space="preserve">伊達カントリークラブ </t>
  </si>
  <si>
    <t>北海道石狩市厚田区聚富278</t>
  </si>
  <si>
    <t>北海道北斗市</t>
  </si>
  <si>
    <t>北海道北斗市柳澤323-1</t>
  </si>
  <si>
    <t>札幌市豊平区</t>
  </si>
  <si>
    <t>札幌市手稲区</t>
  </si>
  <si>
    <t>大石田ゴルフクラブ(OISHIDA GOLF CLUB)</t>
    <rPh sb="0" eb="3">
      <t>オオイシダ</t>
    </rPh>
    <phoneticPr fontId="3"/>
  </si>
  <si>
    <t>松島チサンカントリークラブ(松島・仙台コース)</t>
    <rPh sb="0" eb="2">
      <t>マツシマ</t>
    </rPh>
    <rPh sb="14" eb="16">
      <t>マツシマ</t>
    </rPh>
    <rPh sb="17" eb="19">
      <t>センダイ</t>
    </rPh>
    <phoneticPr fontId="3"/>
  </si>
  <si>
    <t>0301</t>
    <phoneticPr fontId="3"/>
  </si>
  <si>
    <t>0501</t>
    <phoneticPr fontId="3"/>
  </si>
  <si>
    <t>三甲G.C. 榊原温泉.C.</t>
    <rPh sb="0" eb="2">
      <t>サンコウ</t>
    </rPh>
    <phoneticPr fontId="3"/>
  </si>
  <si>
    <t>片山津ゴルフ倶楽部　</t>
    <phoneticPr fontId="3"/>
  </si>
  <si>
    <t>31020A</t>
    <phoneticPr fontId="3"/>
  </si>
  <si>
    <t>北海道阿寒郡鶴居村</t>
    <phoneticPr fontId="3"/>
  </si>
  <si>
    <t>青森県上北郡六戸町犬落瀬坪毛沢２５−１２６</t>
    <phoneticPr fontId="3"/>
  </si>
  <si>
    <t>岩手県胆沢郡金ヶ崎町</t>
    <phoneticPr fontId="3"/>
  </si>
  <si>
    <t>福島県安達郡大玉村</t>
    <phoneticPr fontId="3"/>
  </si>
  <si>
    <t>東京都大島支庁大島町</t>
    <phoneticPr fontId="3"/>
  </si>
  <si>
    <t>神奈川県愛甲郡愛川町</t>
    <phoneticPr fontId="3"/>
  </si>
  <si>
    <t>兵庫県芦屋市</t>
  </si>
  <si>
    <t>2707</t>
  </si>
  <si>
    <t>岐阜県安八郡安八町</t>
    <phoneticPr fontId="3"/>
  </si>
  <si>
    <t>愛知県北設楽郡設楽町</t>
    <phoneticPr fontId="3"/>
  </si>
  <si>
    <t>三重県員弁郡東員町</t>
    <phoneticPr fontId="3"/>
  </si>
  <si>
    <t>京都府相楽郡笠置町</t>
    <phoneticPr fontId="3"/>
  </si>
  <si>
    <t>奈良県生駒郡斑鳩町</t>
    <phoneticPr fontId="3"/>
  </si>
  <si>
    <t>和歌山県有田郡有田川町</t>
    <phoneticPr fontId="3"/>
  </si>
  <si>
    <t>富山県下新川郡朝日町</t>
    <phoneticPr fontId="3"/>
  </si>
  <si>
    <t>福井県三方上中郡若狭町</t>
    <phoneticPr fontId="3"/>
  </si>
  <si>
    <t>石川県河北郡津幡町</t>
    <phoneticPr fontId="3"/>
  </si>
  <si>
    <t>島根県松江市</t>
    <phoneticPr fontId="3"/>
  </si>
  <si>
    <t>山口県玖珂郡和木町</t>
    <phoneticPr fontId="3"/>
  </si>
  <si>
    <t>鳥取県岩美郡岩美町</t>
    <phoneticPr fontId="3"/>
  </si>
  <si>
    <t>広島県神石郡神石高原町</t>
    <phoneticPr fontId="3"/>
  </si>
  <si>
    <t>徳島県板野郡上板町</t>
    <phoneticPr fontId="3"/>
  </si>
  <si>
    <t>愛媛県上浮穴郡久万高原町</t>
    <phoneticPr fontId="3"/>
  </si>
  <si>
    <t>高知県安芸郡芸西村</t>
    <phoneticPr fontId="3"/>
  </si>
  <si>
    <t>福岡県朝倉郡筑前町</t>
    <phoneticPr fontId="3"/>
  </si>
  <si>
    <t>0501</t>
  </si>
  <si>
    <t>110302</t>
  </si>
  <si>
    <t>4505</t>
  </si>
  <si>
    <t>GC-千葉県001</t>
  </si>
  <si>
    <t>GC-千葉県002</t>
  </si>
  <si>
    <t>GC-千葉県003</t>
  </si>
  <si>
    <t>GC-千葉県004</t>
  </si>
  <si>
    <t>GC-千葉県005</t>
  </si>
  <si>
    <t>GC-千葉県006</t>
  </si>
  <si>
    <t>GC-千葉県007</t>
  </si>
  <si>
    <t>GC-千葉県008</t>
  </si>
  <si>
    <t>GC-千葉県009</t>
  </si>
  <si>
    <t>GC-千葉県010</t>
  </si>
  <si>
    <t>GC-千葉県011</t>
  </si>
  <si>
    <t>GC-千葉県012</t>
  </si>
  <si>
    <t>GC-千葉県013</t>
  </si>
  <si>
    <t>GC-千葉県014</t>
  </si>
  <si>
    <t>GC-千葉県015</t>
  </si>
  <si>
    <t>GC-千葉県016</t>
  </si>
  <si>
    <t>GC-千葉県017</t>
  </si>
  <si>
    <t>GC-千葉県018</t>
  </si>
  <si>
    <t>GC-千葉県019</t>
  </si>
  <si>
    <t>GC-千葉県020</t>
  </si>
  <si>
    <t>GC-千葉県021</t>
  </si>
  <si>
    <t>GC-千葉県022</t>
  </si>
  <si>
    <t>GC-千葉県023</t>
  </si>
  <si>
    <t>GC-千葉県024</t>
  </si>
  <si>
    <t>GC-千葉県025</t>
  </si>
  <si>
    <t>GC-千葉県026</t>
  </si>
  <si>
    <t>GC-千葉県027</t>
  </si>
  <si>
    <t>GC-千葉県028</t>
  </si>
  <si>
    <t>GC-千葉県029</t>
  </si>
  <si>
    <t>GC-千葉県030</t>
  </si>
  <si>
    <t>GC-千葉県031</t>
  </si>
  <si>
    <t>GC-千葉県032</t>
  </si>
  <si>
    <t>GC-千葉県033</t>
  </si>
  <si>
    <t>GC-千葉県034</t>
  </si>
  <si>
    <t>GC-千葉県035</t>
  </si>
  <si>
    <t>GC-千葉県036</t>
  </si>
  <si>
    <t>GC-千葉県037</t>
  </si>
  <si>
    <t>GC-千葉県038</t>
  </si>
  <si>
    <t>GC-千葉県039</t>
  </si>
  <si>
    <t>GC-千葉県040</t>
  </si>
  <si>
    <t>GC-千葉県041</t>
  </si>
  <si>
    <t>GC-千葉県042</t>
  </si>
  <si>
    <t>GC-千葉県043</t>
  </si>
  <si>
    <t>GC-千葉県044</t>
  </si>
  <si>
    <t>GC-岐阜県001</t>
  </si>
  <si>
    <t>GC-岐阜県002</t>
  </si>
  <si>
    <t>GC-岐阜県003</t>
  </si>
  <si>
    <t>GC-岐阜県004</t>
  </si>
  <si>
    <t>GC-岐阜県005</t>
  </si>
  <si>
    <t>GC-岐阜県006</t>
  </si>
  <si>
    <t>GC-岐阜県007</t>
  </si>
  <si>
    <t>GC-岐阜県008</t>
  </si>
  <si>
    <t>GC-岐阜県009</t>
  </si>
  <si>
    <t>GC-岐阜県010</t>
  </si>
  <si>
    <t>GC-岐阜県011</t>
  </si>
  <si>
    <t>GC-岐阜県012</t>
  </si>
  <si>
    <t>GC-岐阜県013</t>
  </si>
  <si>
    <t>GC-岐阜県014</t>
  </si>
  <si>
    <t>GC-岐阜県015</t>
  </si>
  <si>
    <t>GC-岐阜県016</t>
  </si>
  <si>
    <t>GC-岐阜県017</t>
  </si>
  <si>
    <t>GC-岐阜県018</t>
  </si>
  <si>
    <t>GC-岐阜県019</t>
  </si>
  <si>
    <t>GC-岐阜県020</t>
  </si>
  <si>
    <t>GC-岐阜県021</t>
  </si>
  <si>
    <t>GC-岐阜県022</t>
  </si>
  <si>
    <t>GC-岐阜県023</t>
  </si>
  <si>
    <t>GC-岐阜県024</t>
  </si>
  <si>
    <t>GC-岐阜県025</t>
  </si>
  <si>
    <t>GC-愛知県001</t>
  </si>
  <si>
    <t>GC-愛知県002</t>
  </si>
  <si>
    <t>GC-愛知県003</t>
  </si>
  <si>
    <t>GC-愛知県004</t>
  </si>
  <si>
    <t>GC-愛知県005</t>
  </si>
  <si>
    <t>GC-愛知県006</t>
  </si>
  <si>
    <t>GC-愛知県007</t>
  </si>
  <si>
    <t>GC-愛知県008</t>
  </si>
  <si>
    <t>GC-愛知県009</t>
  </si>
  <si>
    <t>GC-愛知県010</t>
  </si>
  <si>
    <t>GC-愛知県011</t>
  </si>
  <si>
    <t>GC-愛知県012</t>
  </si>
  <si>
    <t>GC-愛知県013</t>
  </si>
  <si>
    <t>GC-愛知県014</t>
  </si>
  <si>
    <t>GC-愛知県015</t>
  </si>
  <si>
    <t>GC-愛知県016</t>
  </si>
  <si>
    <t>GC-愛知県017</t>
  </si>
  <si>
    <t>GC-愛知県018</t>
  </si>
  <si>
    <t>GC-愛知県019</t>
  </si>
  <si>
    <t>GC-京都府001</t>
  </si>
  <si>
    <t>GC-京都府002</t>
  </si>
  <si>
    <t>GC-京都府003</t>
  </si>
  <si>
    <t>GC-京都府004</t>
  </si>
  <si>
    <t>GC-京都府005</t>
  </si>
  <si>
    <t>GC-京都府006</t>
  </si>
  <si>
    <t>GC-京都府007</t>
  </si>
  <si>
    <t>GC-京都府008</t>
  </si>
  <si>
    <t>GC-京都府009</t>
  </si>
  <si>
    <t>GC-京都府010</t>
  </si>
  <si>
    <t>GC-京都府011</t>
  </si>
  <si>
    <t>GC-京都府012</t>
  </si>
  <si>
    <t>GC-京都府013</t>
  </si>
  <si>
    <t>GC-京都府014</t>
  </si>
  <si>
    <t>GC-京都府015</t>
  </si>
  <si>
    <t>GC-京都府016</t>
  </si>
  <si>
    <t>GC-奈良県001</t>
  </si>
  <si>
    <t>GC-奈良県002</t>
  </si>
  <si>
    <t>GC-奈良県003</t>
  </si>
  <si>
    <t>GC-奈良県004</t>
  </si>
  <si>
    <t>GC-奈良県005</t>
  </si>
  <si>
    <t>GC-奈良県006</t>
  </si>
  <si>
    <t>GC-奈良県007</t>
  </si>
  <si>
    <t>GC-奈良県008</t>
  </si>
  <si>
    <t>GC-奈良県009</t>
  </si>
  <si>
    <t>GC-奈良県010</t>
  </si>
  <si>
    <t>GC-大阪府001</t>
  </si>
  <si>
    <t>GC-大阪府002</t>
  </si>
  <si>
    <t>GC-大阪府003</t>
  </si>
  <si>
    <t>GC-大阪府004</t>
  </si>
  <si>
    <t>GC-大阪府005</t>
  </si>
  <si>
    <t>GC-大阪府006</t>
  </si>
  <si>
    <t>GC-大阪府007</t>
  </si>
  <si>
    <t>GC-大阪府008</t>
  </si>
  <si>
    <t>GC-大阪府009</t>
  </si>
  <si>
    <t>GC-大阪府011</t>
  </si>
  <si>
    <t>GC-大阪府012</t>
  </si>
  <si>
    <t>GC-大阪府013</t>
  </si>
  <si>
    <t>GC-大阪府014</t>
  </si>
  <si>
    <t>GC-大阪府015</t>
  </si>
  <si>
    <t>GC-大阪府016</t>
  </si>
  <si>
    <t>GC-大阪府017</t>
  </si>
  <si>
    <t>GC-大阪府018</t>
  </si>
  <si>
    <t>GC-大阪府020</t>
  </si>
  <si>
    <t>GC-大阪府021</t>
  </si>
  <si>
    <t>GC-大阪府022</t>
  </si>
  <si>
    <t>GC-大阪府023</t>
  </si>
  <si>
    <t>GC-和歌山001</t>
  </si>
  <si>
    <t>GC-和歌山003</t>
  </si>
  <si>
    <t>GC-和歌山004</t>
  </si>
  <si>
    <t>GC-和歌山005</t>
  </si>
  <si>
    <t>GC-和歌山006</t>
  </si>
  <si>
    <t>GC-和歌山007</t>
  </si>
  <si>
    <t>GC-和歌山008</t>
  </si>
  <si>
    <t>GC-和歌山009</t>
  </si>
  <si>
    <t>GC-和歌山010</t>
  </si>
  <si>
    <t>GC-和歌山011</t>
  </si>
  <si>
    <t>GC-和歌山012</t>
  </si>
  <si>
    <t>GC-和歌山013</t>
  </si>
  <si>
    <t>GC-和歌山014</t>
  </si>
  <si>
    <t>GC-北海道004</t>
  </si>
  <si>
    <t>GC-北海道005</t>
  </si>
  <si>
    <t>GC-北海道006</t>
  </si>
  <si>
    <t>GC-北海道007</t>
  </si>
  <si>
    <t>GC-北海道008</t>
  </si>
  <si>
    <t>GC-北海道009</t>
  </si>
  <si>
    <t>GC-北海道010</t>
  </si>
  <si>
    <t>GC-北海道011</t>
  </si>
  <si>
    <t>GC-北海道012</t>
  </si>
  <si>
    <t>GC-北海道013</t>
  </si>
  <si>
    <t>GC-北海道014</t>
  </si>
  <si>
    <t>GC-北海道015</t>
  </si>
  <si>
    <t>GC-北海道016</t>
  </si>
  <si>
    <t>GC-北海道017</t>
  </si>
  <si>
    <t>GC-北海道018</t>
  </si>
  <si>
    <t>GC-北海道019</t>
  </si>
  <si>
    <t>GC-北海道020</t>
  </si>
  <si>
    <t>GC-北海道021</t>
  </si>
  <si>
    <t>GC-北海道022</t>
  </si>
  <si>
    <t>GC-北海道023</t>
  </si>
  <si>
    <t>GC-北海道024</t>
  </si>
  <si>
    <t>GC-北海道025</t>
  </si>
  <si>
    <t>GC-北海道026</t>
  </si>
  <si>
    <t>GC-北海道027</t>
  </si>
  <si>
    <t>GC-北海道028</t>
  </si>
  <si>
    <t>GC-北海道029</t>
  </si>
  <si>
    <t>GC-北海道030</t>
  </si>
  <si>
    <t>GC-北海道031</t>
  </si>
  <si>
    <t>GC-北海道032</t>
  </si>
  <si>
    <t>GC-北海道033</t>
  </si>
  <si>
    <t>GC-北海道034</t>
  </si>
  <si>
    <t>GC-北海道035</t>
  </si>
  <si>
    <t>GC-北海道036</t>
  </si>
  <si>
    <t>GC-北海道037</t>
  </si>
  <si>
    <t>GC-北海道038</t>
  </si>
  <si>
    <t>GC-北海道039</t>
  </si>
  <si>
    <t>GC-北海道040</t>
  </si>
  <si>
    <t>GC-北海道041</t>
  </si>
  <si>
    <t>GC-北海道042</t>
  </si>
  <si>
    <t>GC-北海道043</t>
  </si>
  <si>
    <t>GC-北海道044</t>
  </si>
  <si>
    <t>GC-北海道045</t>
  </si>
  <si>
    <t>GC-北海道046</t>
  </si>
  <si>
    <t>GC-北海道048</t>
  </si>
  <si>
    <t>GC-北海道049</t>
  </si>
  <si>
    <t>GC-北海道050</t>
  </si>
  <si>
    <t>GC-北海道051</t>
  </si>
  <si>
    <t>GC-北海道052</t>
  </si>
  <si>
    <t>GC-北海道053</t>
  </si>
  <si>
    <t>GC-北海道054</t>
  </si>
  <si>
    <t>GC-北海道055</t>
  </si>
  <si>
    <t>GC-北海道056</t>
  </si>
  <si>
    <t>GC-北海道057</t>
  </si>
  <si>
    <t>GC-北海道058</t>
  </si>
  <si>
    <t>GC-北海道059</t>
  </si>
  <si>
    <t>GC-北海道060</t>
  </si>
  <si>
    <t>GC-北海道061</t>
  </si>
  <si>
    <t>GC-北海道062</t>
  </si>
  <si>
    <t>GC-北海道063</t>
  </si>
  <si>
    <t>GC-北海道064</t>
  </si>
  <si>
    <t>GC-北海道065</t>
  </si>
  <si>
    <t>GC-北海道066</t>
  </si>
  <si>
    <t>GC-北海道067</t>
  </si>
  <si>
    <t>GC-北海道068</t>
  </si>
  <si>
    <t>GC-北海道069</t>
  </si>
  <si>
    <t>GC-青森県001</t>
  </si>
  <si>
    <t>GC-青森県002</t>
  </si>
  <si>
    <t>GC-青森県003</t>
  </si>
  <si>
    <t>GC-青森県004</t>
  </si>
  <si>
    <t>GC-青森県005</t>
  </si>
  <si>
    <t>GC-青森県006</t>
  </si>
  <si>
    <t>GC-青森県007</t>
  </si>
  <si>
    <t>GC-青森県008</t>
  </si>
  <si>
    <t>GC-青森県009</t>
  </si>
  <si>
    <t>GC-岩手県001</t>
  </si>
  <si>
    <t>GC-岩手県002</t>
  </si>
  <si>
    <t>GC-岩手県003</t>
  </si>
  <si>
    <t>GC-岩手県004</t>
  </si>
  <si>
    <t>GC-岩手県005</t>
  </si>
  <si>
    <t>GC-岩手県006</t>
  </si>
  <si>
    <t>GC-岩手県007</t>
  </si>
  <si>
    <t>GC-岩手県008</t>
  </si>
  <si>
    <t>GC-岩手県009</t>
  </si>
  <si>
    <t>GC-岩手県010</t>
  </si>
  <si>
    <t>GC-岩手県012</t>
  </si>
  <si>
    <t>GC-岩手県013</t>
  </si>
  <si>
    <t>GC-岩手県014</t>
  </si>
  <si>
    <t>GC-秋田県001</t>
  </si>
  <si>
    <t>GC-秋田県002</t>
  </si>
  <si>
    <t>GC-秋田県003</t>
  </si>
  <si>
    <t>GC-秋田県004</t>
  </si>
  <si>
    <t>GC-秋田県005</t>
  </si>
  <si>
    <t>GC-秋田県006</t>
  </si>
  <si>
    <t>GC-秋田県007</t>
  </si>
  <si>
    <t>GC-秋田県008</t>
  </si>
  <si>
    <t>GC-山形県001</t>
  </si>
  <si>
    <t>GC-山形県002</t>
  </si>
  <si>
    <t>GC-山形県003</t>
  </si>
  <si>
    <t>GC-山形県004</t>
  </si>
  <si>
    <t>GC-山形県005</t>
  </si>
  <si>
    <t>GC-山形県006</t>
  </si>
  <si>
    <t>GC-山形県007</t>
  </si>
  <si>
    <t>GC-山形県008</t>
  </si>
  <si>
    <t>GC-山形県009</t>
  </si>
  <si>
    <t>GC-山形県010</t>
  </si>
  <si>
    <t>GC-山形県011</t>
  </si>
  <si>
    <t>GC-山形県012</t>
  </si>
  <si>
    <t>GC-宮城県001</t>
  </si>
  <si>
    <t>GC-宮城県002</t>
  </si>
  <si>
    <t>GC-宮城県003</t>
  </si>
  <si>
    <t>GC-宮城県004</t>
  </si>
  <si>
    <t>GC-宮城県005</t>
  </si>
  <si>
    <t>GC-宮城県006</t>
  </si>
  <si>
    <t>GC-宮城県008</t>
  </si>
  <si>
    <t>GC-宮城県009</t>
  </si>
  <si>
    <t>GC-宮城県010</t>
  </si>
  <si>
    <t>GC-宮城県011</t>
  </si>
  <si>
    <t>GC-宮城県012</t>
  </si>
  <si>
    <t>GC-宮城県013</t>
  </si>
  <si>
    <t>GC-宮城県014</t>
  </si>
  <si>
    <t>GC-宮城県015</t>
  </si>
  <si>
    <t>GC-宮城県016</t>
  </si>
  <si>
    <t>GC-宮城県017</t>
  </si>
  <si>
    <t>GC-宮城県018</t>
  </si>
  <si>
    <t>GC-宮城県019</t>
  </si>
  <si>
    <t>GC-宮城県020</t>
  </si>
  <si>
    <t>GC-宮城県021</t>
  </si>
  <si>
    <t>GC-宮城県022</t>
  </si>
  <si>
    <t>GC-福島県001</t>
  </si>
  <si>
    <t>GC-福島県002</t>
  </si>
  <si>
    <t>GC-福島県003</t>
  </si>
  <si>
    <t>GC-福島県004</t>
  </si>
  <si>
    <t>GC-福島県005</t>
  </si>
  <si>
    <t>GC-福島県006</t>
  </si>
  <si>
    <t>GC-福島県007</t>
  </si>
  <si>
    <t>GC-福島県008</t>
  </si>
  <si>
    <t>GC-福島県009</t>
  </si>
  <si>
    <t>GC-福島県010</t>
  </si>
  <si>
    <t>GC-福島県011</t>
  </si>
  <si>
    <t>GC-福島県012</t>
  </si>
  <si>
    <t>GC-福島県013</t>
  </si>
  <si>
    <t>GC-福島県014</t>
  </si>
  <si>
    <t>GC-福島県015</t>
  </si>
  <si>
    <t>GC-福島県016</t>
  </si>
  <si>
    <t>GC-福島県017</t>
  </si>
  <si>
    <t>GC-福島県018</t>
  </si>
  <si>
    <t>GC-新潟県001</t>
  </si>
  <si>
    <t>GC-新潟県002</t>
  </si>
  <si>
    <t>GC-新潟県003</t>
  </si>
  <si>
    <t>GC-新潟県004</t>
  </si>
  <si>
    <t>GC-新潟県005</t>
  </si>
  <si>
    <t>GC-新潟県006</t>
  </si>
  <si>
    <t>GC-新潟県007</t>
  </si>
  <si>
    <t>GC-新潟県008</t>
  </si>
  <si>
    <t>GC-新潟県009</t>
  </si>
  <si>
    <t>GC-新潟県010</t>
  </si>
  <si>
    <t>GC-新潟県011</t>
  </si>
  <si>
    <t>GC-新潟県012</t>
  </si>
  <si>
    <t>GC-新潟県013</t>
  </si>
  <si>
    <t>GC-新潟県014</t>
  </si>
  <si>
    <t>GC-新潟県015</t>
  </si>
  <si>
    <t>GC-新潟県016</t>
  </si>
  <si>
    <t>GC-新潟県017</t>
  </si>
  <si>
    <t>GC-新潟県018</t>
  </si>
  <si>
    <t>GC-新潟県019</t>
  </si>
  <si>
    <t>GC-新潟県020</t>
  </si>
  <si>
    <t>GC-新潟県021</t>
  </si>
  <si>
    <t>GC-長野県001</t>
  </si>
  <si>
    <t>GC-長野県002</t>
  </si>
  <si>
    <t>GC-長野県003</t>
  </si>
  <si>
    <t>GC-長野県004</t>
  </si>
  <si>
    <t>GC-長野県005</t>
  </si>
  <si>
    <t>GC-長野県006</t>
  </si>
  <si>
    <t>GC-長野県007</t>
  </si>
  <si>
    <t>GC-長野県008</t>
  </si>
  <si>
    <t>GC-長野県009</t>
  </si>
  <si>
    <t>GC-長野県010</t>
  </si>
  <si>
    <t>GC-長野県011</t>
  </si>
  <si>
    <t>GC-長野県012</t>
  </si>
  <si>
    <t>GC-長野県013</t>
  </si>
  <si>
    <t>GC-長野県014</t>
  </si>
  <si>
    <t>GC-長野県015</t>
  </si>
  <si>
    <t>GC-長野県016</t>
  </si>
  <si>
    <t>GC-長野県017</t>
  </si>
  <si>
    <t>GC-長野県018</t>
  </si>
  <si>
    <t>GC-長野県019</t>
  </si>
  <si>
    <t>GC-長野県020</t>
  </si>
  <si>
    <t>GC-長野県021</t>
  </si>
  <si>
    <t>GC-長野県022</t>
  </si>
  <si>
    <t>GC-長野県023</t>
  </si>
  <si>
    <t>GC-長野県024</t>
  </si>
  <si>
    <t>GC-長野県025</t>
  </si>
  <si>
    <t>GC-長野県026</t>
  </si>
  <si>
    <t>GC-長野県027</t>
  </si>
  <si>
    <t>GC-長野県028</t>
  </si>
  <si>
    <t>GC-長野県029</t>
  </si>
  <si>
    <t>GC-長野県030</t>
  </si>
  <si>
    <t>GC-東京都001</t>
  </si>
  <si>
    <t>GC-東京都002</t>
  </si>
  <si>
    <t>GC-東京都003</t>
  </si>
  <si>
    <t>GC-東京都004</t>
  </si>
  <si>
    <t>GC-東京都005</t>
  </si>
  <si>
    <t>GC-東京都006</t>
  </si>
  <si>
    <t>GC-東京都007</t>
  </si>
  <si>
    <t>GC-東京都008</t>
  </si>
  <si>
    <t>GC-東京都009</t>
  </si>
  <si>
    <t>GC-東京都010</t>
  </si>
  <si>
    <t>GC-東京都011</t>
  </si>
  <si>
    <t>GC-東京都012</t>
  </si>
  <si>
    <t>GC-東京都013</t>
  </si>
  <si>
    <t>GC-神奈川001</t>
  </si>
  <si>
    <t>GC-神奈川003</t>
  </si>
  <si>
    <t>GC-神奈川004</t>
  </si>
  <si>
    <t>GC-神奈川005</t>
  </si>
  <si>
    <t>GC-神奈川006</t>
  </si>
  <si>
    <t>GC-神奈川007</t>
  </si>
  <si>
    <t>GC-神奈川008</t>
  </si>
  <si>
    <t>GC-神奈川009</t>
  </si>
  <si>
    <t>GC-神奈川010</t>
  </si>
  <si>
    <t>GC-神奈川011</t>
  </si>
  <si>
    <t>GC-神奈川012</t>
  </si>
  <si>
    <t>GC-神奈川013</t>
  </si>
  <si>
    <t>GC-神奈川014</t>
  </si>
  <si>
    <t>GC-神奈川015</t>
  </si>
  <si>
    <t>GC-神奈川016</t>
  </si>
  <si>
    <t>GC-神奈川017</t>
  </si>
  <si>
    <t>GC-神奈川018</t>
  </si>
  <si>
    <t>GC-神奈川019</t>
  </si>
  <si>
    <t>GC-神奈川020</t>
  </si>
  <si>
    <t>GC-神奈川021</t>
  </si>
  <si>
    <t>GC-神奈川022</t>
  </si>
  <si>
    <t>GC-神奈川023</t>
  </si>
  <si>
    <t>GC-神奈川024</t>
  </si>
  <si>
    <t>GC-神奈川025</t>
  </si>
  <si>
    <t>GC-神奈川026</t>
  </si>
  <si>
    <t>GC-埼玉県001</t>
  </si>
  <si>
    <t>GC-埼玉県003</t>
  </si>
  <si>
    <t>GC-埼玉県004</t>
  </si>
  <si>
    <t>GC-埼玉県005</t>
  </si>
  <si>
    <t>GC-埼玉県006</t>
  </si>
  <si>
    <t>GC-埼玉県007</t>
  </si>
  <si>
    <t>GC-埼玉県008</t>
  </si>
  <si>
    <t>GC-埼玉県009</t>
  </si>
  <si>
    <t>GC-埼玉県010</t>
  </si>
  <si>
    <t>GC-埼玉県011</t>
  </si>
  <si>
    <t>GC-埼玉県012</t>
  </si>
  <si>
    <t>GC-埼玉県013</t>
  </si>
  <si>
    <t>GC-埼玉県014</t>
  </si>
  <si>
    <t>GC-埼玉県015</t>
  </si>
  <si>
    <t>GC-埼玉県016</t>
  </si>
  <si>
    <t>GC-埼玉県017</t>
  </si>
  <si>
    <t>GC-埼玉県018</t>
  </si>
  <si>
    <t>GC-埼玉県019</t>
  </si>
  <si>
    <t>GC-埼玉県020</t>
  </si>
  <si>
    <t>GC-埼玉県021</t>
  </si>
  <si>
    <t>GC-埼玉県022</t>
  </si>
  <si>
    <t>GC-埼玉県023</t>
  </si>
  <si>
    <t>GC-埼玉県024</t>
  </si>
  <si>
    <t>GC-埼玉県025</t>
  </si>
  <si>
    <t>GC-埼玉県026</t>
  </si>
  <si>
    <t>GC-埼玉県027</t>
  </si>
  <si>
    <t>GC-埼玉県028</t>
  </si>
  <si>
    <t>GC-埼玉県029</t>
  </si>
  <si>
    <t>GC-埼玉県030</t>
  </si>
  <si>
    <t>GC-埼玉県031</t>
  </si>
  <si>
    <t>GC-埼玉県032</t>
  </si>
  <si>
    <t>GC-埼玉県033</t>
  </si>
  <si>
    <t>GC-茨城県001</t>
  </si>
  <si>
    <t>GC-茨城県002</t>
  </si>
  <si>
    <t>GC-茨城県003</t>
  </si>
  <si>
    <t>GC-茨城県004</t>
  </si>
  <si>
    <t>GC-茨城県005</t>
  </si>
  <si>
    <t>GC-茨城県006</t>
  </si>
  <si>
    <t>GC-茨城県007</t>
  </si>
  <si>
    <t>GC-茨城県008</t>
  </si>
  <si>
    <t>GC-茨城県009</t>
  </si>
  <si>
    <t>GC-茨城県010</t>
  </si>
  <si>
    <t>GC-茨城県011</t>
  </si>
  <si>
    <t>GC-茨城県012</t>
  </si>
  <si>
    <t>GC-茨城県013</t>
  </si>
  <si>
    <t>GC-茨城県014</t>
  </si>
  <si>
    <t>GC-茨城県015</t>
  </si>
  <si>
    <t>GC-茨城県016</t>
  </si>
  <si>
    <t>GC-茨城県017</t>
  </si>
  <si>
    <t>GC-茨城県018</t>
  </si>
  <si>
    <t>GC-茨城県019</t>
  </si>
  <si>
    <t>GC-茨城県020</t>
  </si>
  <si>
    <t>GC-茨城県021</t>
  </si>
  <si>
    <t>GC-茨城県022</t>
  </si>
  <si>
    <t>GC-茨城県023</t>
  </si>
  <si>
    <t>GC-茨城県024</t>
  </si>
  <si>
    <t>GC-茨城県025</t>
  </si>
  <si>
    <t>GC-茨城県026</t>
  </si>
  <si>
    <t>GC-茨城県027</t>
  </si>
  <si>
    <t>GC-茨城県028</t>
  </si>
  <si>
    <t>GC-茨城県029</t>
  </si>
  <si>
    <t>GC-茨城県030</t>
  </si>
  <si>
    <t>GC-茨城県031</t>
  </si>
  <si>
    <t>GC-茨城県032</t>
  </si>
  <si>
    <t>GC-茨城県033</t>
  </si>
  <si>
    <t>GC-茨城県034</t>
  </si>
  <si>
    <t>GC-茨城県035</t>
  </si>
  <si>
    <t>GC-茨城県036</t>
  </si>
  <si>
    <t>GC-茨城県037</t>
  </si>
  <si>
    <t>GC-栃木県001</t>
  </si>
  <si>
    <t>GC-栃木県003</t>
  </si>
  <si>
    <t>GC-栃木県004</t>
  </si>
  <si>
    <t>GC-栃木県005</t>
  </si>
  <si>
    <t>GC-栃木県006</t>
  </si>
  <si>
    <t>GC-栃木県007</t>
  </si>
  <si>
    <t>GC-栃木県008</t>
  </si>
  <si>
    <t>GC-栃木県009</t>
  </si>
  <si>
    <t>GC-栃木県010</t>
  </si>
  <si>
    <t>GC-栃木県011</t>
  </si>
  <si>
    <t>GC-栃木県012</t>
  </si>
  <si>
    <t>GC-栃木県013</t>
  </si>
  <si>
    <t>GC-栃木県014</t>
  </si>
  <si>
    <t>GC-栃木県015</t>
  </si>
  <si>
    <t>GC-栃木県016</t>
  </si>
  <si>
    <t>GC-栃木県017</t>
  </si>
  <si>
    <t>GC-栃木県018</t>
  </si>
  <si>
    <t>GC-栃木県019</t>
  </si>
  <si>
    <t>GC-栃木県020</t>
  </si>
  <si>
    <t>GC-栃木県021</t>
  </si>
  <si>
    <t>GC-栃木県022</t>
  </si>
  <si>
    <t>GC-群馬県001</t>
  </si>
  <si>
    <t>GC-群馬県003</t>
  </si>
  <si>
    <t>GC-群馬県004</t>
  </si>
  <si>
    <t>GC-群馬県005</t>
  </si>
  <si>
    <t>GC-群馬県006</t>
  </si>
  <si>
    <t>GC-群馬県007</t>
  </si>
  <si>
    <t>GC-群馬県008</t>
  </si>
  <si>
    <t>GC-群馬県009</t>
  </si>
  <si>
    <t>GC-群馬県010</t>
  </si>
  <si>
    <t>GC-群馬県011</t>
  </si>
  <si>
    <t>GC-群馬県012</t>
  </si>
  <si>
    <t>GC-群馬県013</t>
  </si>
  <si>
    <t>GC-群馬県014</t>
  </si>
  <si>
    <t>GC-群馬県015</t>
  </si>
  <si>
    <t>GC-群馬県016</t>
  </si>
  <si>
    <t>GC-群馬県017</t>
  </si>
  <si>
    <t>GC-群馬県018</t>
  </si>
  <si>
    <t>GC-群馬県019</t>
  </si>
  <si>
    <t>GC-群馬県020</t>
  </si>
  <si>
    <t>GC-群馬県021</t>
  </si>
  <si>
    <t>GC-群馬県022</t>
  </si>
  <si>
    <t>GC-群馬県023</t>
  </si>
  <si>
    <t>GC-山梨県001</t>
  </si>
  <si>
    <t>GC-山梨県003</t>
  </si>
  <si>
    <t>GC-山梨県004</t>
  </si>
  <si>
    <t>GC-山梨県005</t>
  </si>
  <si>
    <t>GC-山梨県006</t>
  </si>
  <si>
    <t>GC-山梨県007</t>
  </si>
  <si>
    <t>GC-山梨県008</t>
  </si>
  <si>
    <t>GC-山梨県009</t>
  </si>
  <si>
    <t>GC-山梨県010</t>
  </si>
  <si>
    <t>GC-山梨県011</t>
  </si>
  <si>
    <t>GC-山梨県012</t>
  </si>
  <si>
    <t>GC-山梨県013</t>
  </si>
  <si>
    <t>GC-静岡県001</t>
  </si>
  <si>
    <t>GC-静岡県003</t>
  </si>
  <si>
    <t>GC-静岡県004</t>
  </si>
  <si>
    <t>GC-静岡県005</t>
  </si>
  <si>
    <t>GC-静岡県006</t>
  </si>
  <si>
    <t>GC-静岡県007</t>
  </si>
  <si>
    <t>GC-静岡県008</t>
  </si>
  <si>
    <t>GC-静岡県009</t>
  </si>
  <si>
    <t>GC-静岡県010</t>
  </si>
  <si>
    <t>GC-静岡県011</t>
  </si>
  <si>
    <t>GC-静岡県012</t>
  </si>
  <si>
    <t>GC-静岡県013</t>
  </si>
  <si>
    <t>GC-静岡県014</t>
  </si>
  <si>
    <t>GC-静岡県015</t>
  </si>
  <si>
    <t>GC-静岡県016</t>
  </si>
  <si>
    <t>GC-静岡県017</t>
  </si>
  <si>
    <t>GC-静岡県018</t>
  </si>
  <si>
    <t>GC-静岡県019</t>
  </si>
  <si>
    <t>GC-静岡県020</t>
  </si>
  <si>
    <t>GC-静岡県021</t>
  </si>
  <si>
    <t>GC-静岡県022</t>
  </si>
  <si>
    <t>GC-静岡県023</t>
  </si>
  <si>
    <t>GC-静岡県024</t>
  </si>
  <si>
    <t>GC-静岡県025</t>
  </si>
  <si>
    <t>GC-静岡県026</t>
  </si>
  <si>
    <t>GC-静岡県027</t>
  </si>
  <si>
    <t>GC-静岡県028</t>
  </si>
  <si>
    <t>GC-静岡県029</t>
  </si>
  <si>
    <t>GC-三重県001</t>
  </si>
  <si>
    <t>GC-三重県002</t>
  </si>
  <si>
    <t>GC-三重県003</t>
  </si>
  <si>
    <t>GC-三重県004</t>
  </si>
  <si>
    <t>GC-三重県005</t>
  </si>
  <si>
    <t>GC-三重県006</t>
  </si>
  <si>
    <t>GC-三重県007</t>
  </si>
  <si>
    <t>GC-三重県008</t>
  </si>
  <si>
    <t>GC-三重県009</t>
  </si>
  <si>
    <t>GC-三重県010</t>
  </si>
  <si>
    <t>GC-三重県011</t>
  </si>
  <si>
    <t>GC-三重県012</t>
  </si>
  <si>
    <t>GC-三重県013</t>
  </si>
  <si>
    <t>GC-三重県014</t>
  </si>
  <si>
    <t>GC-滋賀県001</t>
  </si>
  <si>
    <t>GC-滋賀県003</t>
  </si>
  <si>
    <t>GC-滋賀県004</t>
  </si>
  <si>
    <t>GC-滋賀県005</t>
  </si>
  <si>
    <t>GC-滋賀県006</t>
  </si>
  <si>
    <t>GC-滋賀県007</t>
  </si>
  <si>
    <t>GC-滋賀県008</t>
  </si>
  <si>
    <t>GC-滋賀県009</t>
  </si>
  <si>
    <t>GC-兵庫県001</t>
  </si>
  <si>
    <t>GC-兵庫県002</t>
  </si>
  <si>
    <t>GC-兵庫県003</t>
  </si>
  <si>
    <t>GC-兵庫県004</t>
  </si>
  <si>
    <t>GC-兵庫県005</t>
  </si>
  <si>
    <t>GC-兵庫県006</t>
  </si>
  <si>
    <t>GC-兵庫県007</t>
  </si>
  <si>
    <t>GC-兵庫県008</t>
  </si>
  <si>
    <t>GC-兵庫県009</t>
  </si>
  <si>
    <t>GC-兵庫県010</t>
  </si>
  <si>
    <t>GC-兵庫県011</t>
  </si>
  <si>
    <t>GC-兵庫県012</t>
  </si>
  <si>
    <t>GC-兵庫県013</t>
  </si>
  <si>
    <t>GC-兵庫県014</t>
  </si>
  <si>
    <t>GC-兵庫県015</t>
  </si>
  <si>
    <t>GC-兵庫県016</t>
  </si>
  <si>
    <t>GC-兵庫県017</t>
  </si>
  <si>
    <t>GC-兵庫県018</t>
  </si>
  <si>
    <t>GC-兵庫県019</t>
  </si>
  <si>
    <t>GC-兵庫県020</t>
  </si>
  <si>
    <t>GC-兵庫県021</t>
  </si>
  <si>
    <t>GC-兵庫県022</t>
  </si>
  <si>
    <t>GC-兵庫県023</t>
  </si>
  <si>
    <t>GC-兵庫県024</t>
  </si>
  <si>
    <t>GC-兵庫県025</t>
  </si>
  <si>
    <t>GC-兵庫県026</t>
  </si>
  <si>
    <t>GC-兵庫県027</t>
  </si>
  <si>
    <t>GC-兵庫県028</t>
  </si>
  <si>
    <t>GC-兵庫県029</t>
  </si>
  <si>
    <t>GC-兵庫県030</t>
  </si>
  <si>
    <t>GC-兵庫県031</t>
  </si>
  <si>
    <t>GC-兵庫県032</t>
  </si>
  <si>
    <t>GC-兵庫県033</t>
  </si>
  <si>
    <t>GC-兵庫県034</t>
  </si>
  <si>
    <t>GC-富山県001</t>
  </si>
  <si>
    <t>GC-富山県002</t>
  </si>
  <si>
    <t>GC-富山県003</t>
  </si>
  <si>
    <t>GC-富山県004</t>
  </si>
  <si>
    <t>GC-富山県005</t>
  </si>
  <si>
    <t>GC-富山県006</t>
  </si>
  <si>
    <t>GC-富山県007</t>
  </si>
  <si>
    <t>GC-富山県008</t>
  </si>
  <si>
    <t>GC-富山県009</t>
  </si>
  <si>
    <t>GC-福井県001</t>
  </si>
  <si>
    <t>GC-福井県002</t>
  </si>
  <si>
    <t>GC-福井県003</t>
  </si>
  <si>
    <t>GC-福井県004</t>
  </si>
  <si>
    <t>GC-福井県005</t>
  </si>
  <si>
    <t>GC-福井県006</t>
  </si>
  <si>
    <t>GC-石川県001</t>
  </si>
  <si>
    <t>GC-石川県002</t>
  </si>
  <si>
    <t>GC-石川県003</t>
  </si>
  <si>
    <t>GC-石川県004</t>
  </si>
  <si>
    <t>GC-石川県005</t>
  </si>
  <si>
    <t>GC-石川県006</t>
  </si>
  <si>
    <t>GC-石川県007</t>
  </si>
  <si>
    <t>GC-石川県008</t>
  </si>
  <si>
    <t>GC-石川県009</t>
  </si>
  <si>
    <t>GC-石川県010</t>
  </si>
  <si>
    <t>GC-石川県011</t>
  </si>
  <si>
    <t>GC-岡山県001</t>
  </si>
  <si>
    <t>GC-岡山県002</t>
  </si>
  <si>
    <t>GC-岡山県003</t>
  </si>
  <si>
    <t>GC-岡山県004</t>
  </si>
  <si>
    <t>GC-岡山県005</t>
  </si>
  <si>
    <t>GC-岡山県006</t>
  </si>
  <si>
    <t>GC-岡山県007</t>
  </si>
  <si>
    <t>GC-岡山県008</t>
  </si>
  <si>
    <t>GC-岡山県009</t>
  </si>
  <si>
    <t>GC-岡山県010</t>
  </si>
  <si>
    <t>GC-岡山県011</t>
  </si>
  <si>
    <t>GC-岡山県012</t>
  </si>
  <si>
    <t>GC-岡山県013</t>
  </si>
  <si>
    <t>GC-岡山県014</t>
  </si>
  <si>
    <t>GC-岡山県015</t>
  </si>
  <si>
    <t>GC-岡山県016</t>
  </si>
  <si>
    <t>GC-島根県001</t>
  </si>
  <si>
    <t>GC-島根県002</t>
  </si>
  <si>
    <t>GC-島根県003</t>
  </si>
  <si>
    <t>GC-山口県001</t>
  </si>
  <si>
    <t>GC-山口県002</t>
  </si>
  <si>
    <t>GC-山口県003</t>
  </si>
  <si>
    <t>GC-山口県004</t>
  </si>
  <si>
    <t>GC-山口県005</t>
  </si>
  <si>
    <t>GC-山口県006</t>
  </si>
  <si>
    <t>GC-山口県007</t>
  </si>
  <si>
    <t>GC-山口県008</t>
  </si>
  <si>
    <t>GC-山口県009</t>
  </si>
  <si>
    <t>GC-山口県010</t>
  </si>
  <si>
    <t>GC-山口県011</t>
  </si>
  <si>
    <t>GC-山口県012</t>
  </si>
  <si>
    <t>GC-山口県013</t>
  </si>
  <si>
    <t>GC-鳥取県001</t>
  </si>
  <si>
    <t>GC-鳥取県002</t>
  </si>
  <si>
    <t>GC-鳥取県003</t>
  </si>
  <si>
    <t>GC-鳥取県004</t>
  </si>
  <si>
    <t>GC-鳥取県005</t>
  </si>
  <si>
    <t>GC-鳥取県006</t>
  </si>
  <si>
    <t>GC-鳥取県007</t>
  </si>
  <si>
    <t>GC-鳥取県008</t>
  </si>
  <si>
    <t>GC-広島県001</t>
  </si>
  <si>
    <t>GC-広島県002</t>
  </si>
  <si>
    <t>GC-広島県003</t>
  </si>
  <si>
    <t>GC-広島県004</t>
  </si>
  <si>
    <t>GC-広島県005</t>
  </si>
  <si>
    <t>GC-広島県006</t>
  </si>
  <si>
    <t>GC-広島県007</t>
  </si>
  <si>
    <t>GC-広島県008</t>
  </si>
  <si>
    <t>GC-広島県009</t>
  </si>
  <si>
    <t>GC-広島県010</t>
  </si>
  <si>
    <t>GC-広島県011</t>
  </si>
  <si>
    <t>GC-広島県012</t>
  </si>
  <si>
    <t>GC-広島県013</t>
  </si>
  <si>
    <t>GC-広島県014</t>
  </si>
  <si>
    <t>GC-広島県015</t>
  </si>
  <si>
    <t>GC-広島県016</t>
  </si>
  <si>
    <t>GC-香川県001</t>
  </si>
  <si>
    <t>GC-香川県002</t>
  </si>
  <si>
    <t>GC-香川県003</t>
  </si>
  <si>
    <t>GC-香川県004</t>
  </si>
  <si>
    <t>GC-香川県005</t>
  </si>
  <si>
    <t>GC-香川県006</t>
  </si>
  <si>
    <t>GC-香川県007</t>
  </si>
  <si>
    <t>GC-香川県008</t>
  </si>
  <si>
    <t>GC-香川県009</t>
  </si>
  <si>
    <t>GC-徳島県001</t>
  </si>
  <si>
    <t>GC-徳島県002</t>
  </si>
  <si>
    <t>GC-徳島県003</t>
  </si>
  <si>
    <t>GC-徳島県004</t>
  </si>
  <si>
    <t>GC-徳島県005</t>
  </si>
  <si>
    <t>GC-徳島県006</t>
  </si>
  <si>
    <t>GC-徳島県007</t>
  </si>
  <si>
    <t>GC-徳島県008</t>
  </si>
  <si>
    <t>GC-愛媛県001</t>
  </si>
  <si>
    <t>GC-愛媛県002</t>
  </si>
  <si>
    <t>GC-愛媛県003</t>
  </si>
  <si>
    <t>GC-愛媛県004</t>
  </si>
  <si>
    <t>GC-愛媛県005</t>
  </si>
  <si>
    <t>GC-愛媛県006</t>
  </si>
  <si>
    <t>GC-愛媛県007</t>
  </si>
  <si>
    <t>GC-愛媛県008</t>
  </si>
  <si>
    <t>GC-愛媛県009</t>
  </si>
  <si>
    <t>GC-愛媛県010</t>
  </si>
  <si>
    <t>GC-愛媛県011</t>
  </si>
  <si>
    <t>GC-高知県001</t>
  </si>
  <si>
    <t>GC-高知県002</t>
  </si>
  <si>
    <t>GC-高知県003</t>
  </si>
  <si>
    <t>GC-高知県004</t>
  </si>
  <si>
    <t>GC-高知県005</t>
  </si>
  <si>
    <t>GC-高知県006</t>
  </si>
  <si>
    <t>GC-高知県007</t>
  </si>
  <si>
    <t>GC-高知県008</t>
  </si>
  <si>
    <t>GC-高知県009</t>
  </si>
  <si>
    <t>GC-高知県010</t>
  </si>
  <si>
    <t>GC-福岡県001</t>
  </si>
  <si>
    <t>GC-福岡県002</t>
  </si>
  <si>
    <t>GC-福岡県003</t>
  </si>
  <si>
    <t>GC-福岡県004</t>
  </si>
  <si>
    <t>GC-福岡県005</t>
  </si>
  <si>
    <t>GC-福岡県006</t>
  </si>
  <si>
    <t>GC-福岡県007</t>
  </si>
  <si>
    <t>GC-福岡県008</t>
  </si>
  <si>
    <t>GC-福岡県009</t>
  </si>
  <si>
    <t>GC-福岡県010</t>
  </si>
  <si>
    <t>GC-福岡県011</t>
  </si>
  <si>
    <t>GC-福岡県012</t>
  </si>
  <si>
    <t>GC-福岡県013</t>
  </si>
  <si>
    <t>GC-福岡県014</t>
  </si>
  <si>
    <t>GC-福岡県020</t>
  </si>
  <si>
    <t>GC-福岡県021</t>
  </si>
  <si>
    <t>GC-福岡県022</t>
  </si>
  <si>
    <t>GC-福岡県023</t>
  </si>
  <si>
    <t>GC-福岡県024</t>
  </si>
  <si>
    <t>GC-福岡県015</t>
  </si>
  <si>
    <t>GC-福岡県016</t>
  </si>
  <si>
    <t>GC-福岡県017</t>
  </si>
  <si>
    <t>GC-福岡県018</t>
  </si>
  <si>
    <t>GC-福岡県019</t>
  </si>
  <si>
    <t>GC-福岡県025</t>
  </si>
  <si>
    <t>GC-福岡県026</t>
  </si>
  <si>
    <t>GC-福岡県027</t>
  </si>
  <si>
    <t>GC-福岡県028</t>
  </si>
  <si>
    <t>GC-福岡県029</t>
  </si>
  <si>
    <t>GC-福岡県030</t>
  </si>
  <si>
    <t>GC-福岡県031</t>
  </si>
  <si>
    <t>GC-福岡県032</t>
  </si>
  <si>
    <t>GC-福岡県033</t>
  </si>
  <si>
    <t>GC-福岡県034</t>
  </si>
  <si>
    <t>GC-福岡県035</t>
  </si>
  <si>
    <t>GC-佐賀県002</t>
  </si>
  <si>
    <t>GC-佐賀県003</t>
  </si>
  <si>
    <t>GC-佐賀県004</t>
  </si>
  <si>
    <t>GC-佐賀県005</t>
  </si>
  <si>
    <t>GC-佐賀県006</t>
  </si>
  <si>
    <t>GC-佐賀県007</t>
  </si>
  <si>
    <t>GC-佐賀県008</t>
  </si>
  <si>
    <t>GC-佐賀県009</t>
  </si>
  <si>
    <t>GC-長崎県001</t>
  </si>
  <si>
    <t>GC-長崎県002</t>
  </si>
  <si>
    <t>GC-長崎県003</t>
  </si>
  <si>
    <t>GC-長崎県004</t>
  </si>
  <si>
    <t>GC-長崎県005</t>
  </si>
  <si>
    <t>GC-長崎県006</t>
  </si>
  <si>
    <t>GC-長崎県007</t>
  </si>
  <si>
    <t>GC-長崎県008</t>
  </si>
  <si>
    <t>GC-長崎県009</t>
  </si>
  <si>
    <t>GC-熊本県001</t>
  </si>
  <si>
    <t>GC-熊本県002</t>
  </si>
  <si>
    <t>GC-熊本県003</t>
  </si>
  <si>
    <t>GC-熊本県004</t>
  </si>
  <si>
    <t>GC-熊本県005</t>
  </si>
  <si>
    <t>GC-熊本県006</t>
  </si>
  <si>
    <t>GC-熊本県007</t>
  </si>
  <si>
    <t>GC-熊本県008</t>
  </si>
  <si>
    <t>GC-熊本県009</t>
  </si>
  <si>
    <t>GC-熊本県010</t>
  </si>
  <si>
    <t>GC-熊本県011</t>
  </si>
  <si>
    <t>GC-熊本県012</t>
  </si>
  <si>
    <t>GC-熊本県013</t>
  </si>
  <si>
    <t>GC-熊本県014</t>
  </si>
  <si>
    <t>GC-熊本県015</t>
  </si>
  <si>
    <t>GC-熊本県016</t>
  </si>
  <si>
    <t>GC-熊本県017</t>
  </si>
  <si>
    <t>GC-熊本県018</t>
  </si>
  <si>
    <t>GC-熊本県019</t>
  </si>
  <si>
    <t>GC-熊本県020</t>
  </si>
  <si>
    <t>GC-熊本県021</t>
  </si>
  <si>
    <t>GC-熊本県022</t>
  </si>
  <si>
    <t>GC-熊本県023</t>
  </si>
  <si>
    <t>GC-熊本県024</t>
  </si>
  <si>
    <t>GC-熊本県025</t>
  </si>
  <si>
    <t>GC-大分県001</t>
  </si>
  <si>
    <t>GC-大分県002</t>
  </si>
  <si>
    <t>GC-大分県003</t>
  </si>
  <si>
    <t>GC-大分県004</t>
  </si>
  <si>
    <t>GC-大分県005</t>
  </si>
  <si>
    <t>GC-大分県006</t>
  </si>
  <si>
    <t>GC-大分県007</t>
  </si>
  <si>
    <t>GC-大分県008</t>
  </si>
  <si>
    <t>GC-大分県009</t>
  </si>
  <si>
    <t>GC-大分県010</t>
  </si>
  <si>
    <t>GC-宮崎県001</t>
  </si>
  <si>
    <t>GC-宮崎県002</t>
  </si>
  <si>
    <t>GC-宮崎県003</t>
  </si>
  <si>
    <t>GC-宮崎県004</t>
  </si>
  <si>
    <t>GC-宮崎県005</t>
  </si>
  <si>
    <t>GC-宮崎県006</t>
  </si>
  <si>
    <t>GC-宮崎県007</t>
  </si>
  <si>
    <t>GC-宮崎県008</t>
  </si>
  <si>
    <t>GC-宮崎県009</t>
  </si>
  <si>
    <t>GC-宮崎県010</t>
  </si>
  <si>
    <t>GC-鹿児島001</t>
  </si>
  <si>
    <t>GC-鹿児島002</t>
  </si>
  <si>
    <t>GC-鹿児島003</t>
  </si>
  <si>
    <t>GC-鹿児島004</t>
  </si>
  <si>
    <t>GC-鹿児島005</t>
  </si>
  <si>
    <t>GC-鹿児島006</t>
  </si>
  <si>
    <t>GC-鹿児島007</t>
  </si>
  <si>
    <t>GC-鹿児島008</t>
  </si>
  <si>
    <t>GC-鹿児島009</t>
  </si>
  <si>
    <t>GC-鹿児島010</t>
  </si>
  <si>
    <t>GC-鹿児島011</t>
  </si>
  <si>
    <t>GC-鹿児島012</t>
  </si>
  <si>
    <t>GC-鹿児島013</t>
  </si>
  <si>
    <t>GC-沖縄県001</t>
  </si>
  <si>
    <t>GC-沖縄県002</t>
  </si>
  <si>
    <t>GC-沖縄県003</t>
  </si>
  <si>
    <t>GC-沖縄県004</t>
  </si>
  <si>
    <t>GC-沖縄県006</t>
  </si>
  <si>
    <t>GC-沖縄県007</t>
  </si>
  <si>
    <t>GC-沖縄県008</t>
  </si>
  <si>
    <t>GC-沖縄県009</t>
  </si>
  <si>
    <t>GC-沖縄県010</t>
  </si>
  <si>
    <t>GC-沖縄県011</t>
  </si>
  <si>
    <t>GC-沖縄県012</t>
  </si>
  <si>
    <t>GC-沖縄県013</t>
  </si>
  <si>
    <t>GC-沖縄県014</t>
  </si>
  <si>
    <t>GC-北海道001</t>
    <phoneticPr fontId="3"/>
  </si>
  <si>
    <t>軽井沢７２ゴルフ(東・西・南・北コース)</t>
    <rPh sb="9" eb="10">
      <t>ヒガシ</t>
    </rPh>
    <rPh sb="11" eb="12">
      <t>ニシ</t>
    </rPh>
    <rPh sb="13" eb="14">
      <t>ミナミ</t>
    </rPh>
    <rPh sb="15" eb="16">
      <t>キタ</t>
    </rPh>
    <phoneticPr fontId="3"/>
  </si>
  <si>
    <t>GC-北海道002</t>
    <phoneticPr fontId="3"/>
  </si>
  <si>
    <t>GC-北海道070</t>
  </si>
  <si>
    <t>GC-北海道071</t>
  </si>
  <si>
    <t>GC-北海道072</t>
  </si>
  <si>
    <t>GC-北海道073</t>
  </si>
  <si>
    <t>GC-北海道074</t>
  </si>
  <si>
    <t>GC-北海道075</t>
  </si>
  <si>
    <t>GC-北海道076</t>
  </si>
  <si>
    <t>GC-北海道077</t>
  </si>
  <si>
    <t>GC-北海道078</t>
  </si>
  <si>
    <t>GC-北海道079</t>
  </si>
  <si>
    <t>GC-北海道080</t>
  </si>
  <si>
    <t>GC-北海道081</t>
  </si>
  <si>
    <t>GC-北海道082</t>
  </si>
  <si>
    <t>GC-北海道083</t>
  </si>
  <si>
    <t>GC-北海道084</t>
  </si>
  <si>
    <t>GC-北海道085</t>
  </si>
  <si>
    <t>GC-北海道086</t>
  </si>
  <si>
    <t>GC-北海道087</t>
  </si>
  <si>
    <t>GC-北海道088</t>
  </si>
  <si>
    <t>GC-北海道089</t>
  </si>
  <si>
    <t>GC-北海道090</t>
  </si>
  <si>
    <t>GC-北海道091</t>
  </si>
  <si>
    <t>GC-北海道092</t>
  </si>
  <si>
    <t>GC-北海道093</t>
  </si>
  <si>
    <t>GC-北海道094</t>
  </si>
  <si>
    <t>GC-北海道095</t>
  </si>
  <si>
    <t>GC-北海道096</t>
  </si>
  <si>
    <t>GC-北海道097</t>
  </si>
  <si>
    <t>GC-北海道098</t>
  </si>
  <si>
    <t>GC-北海道099</t>
  </si>
  <si>
    <t>GC-北海道100</t>
  </si>
  <si>
    <t>GC-北海道101</t>
  </si>
  <si>
    <t>GC-北海道102</t>
  </si>
  <si>
    <t>GC-北海道103</t>
  </si>
  <si>
    <t>GC-北海道104</t>
  </si>
  <si>
    <t>GC-北海道105</t>
  </si>
  <si>
    <t>GC-北海道106</t>
  </si>
  <si>
    <t>GC-北海道107</t>
  </si>
  <si>
    <t>GC-北海道108</t>
  </si>
  <si>
    <t>GC-北海道109</t>
  </si>
  <si>
    <t>GC-北海道110</t>
  </si>
  <si>
    <t>GC-北海道111</t>
  </si>
  <si>
    <t>GC-北海道112</t>
  </si>
  <si>
    <t>GC-北海道113</t>
  </si>
  <si>
    <t>GC-北海道114</t>
  </si>
  <si>
    <t>GC-北海道115</t>
  </si>
  <si>
    <t>GC-北海道116</t>
  </si>
  <si>
    <t>GC-北海道117</t>
  </si>
  <si>
    <t>GC-北海道118</t>
  </si>
  <si>
    <t>GC-北海道119</t>
  </si>
  <si>
    <t>GC-北海道120</t>
  </si>
  <si>
    <t>GC-北海道121</t>
  </si>
  <si>
    <t>GC-北海道122</t>
  </si>
  <si>
    <t>GC-北海道123</t>
  </si>
  <si>
    <t>GC-北海道124</t>
  </si>
  <si>
    <t>GC-北海道125</t>
  </si>
  <si>
    <t>GC-北海道126</t>
  </si>
  <si>
    <t>GC-北海道127</t>
  </si>
  <si>
    <t>GC-北海道128</t>
  </si>
  <si>
    <t>GC-北海道129</t>
  </si>
  <si>
    <t>GC-北海道130</t>
  </si>
  <si>
    <t>GC-北海道131</t>
  </si>
  <si>
    <t>GC-青森県010</t>
  </si>
  <si>
    <t>GC-青森県011</t>
  </si>
  <si>
    <t>GC-青森県012</t>
  </si>
  <si>
    <t>GC-岩手県015</t>
  </si>
  <si>
    <t>GC-岩手県016</t>
  </si>
  <si>
    <t>GC-岩手県017</t>
  </si>
  <si>
    <t>GC-岩手県018</t>
  </si>
  <si>
    <t>GC-岩手県019</t>
  </si>
  <si>
    <t>GC-岩手県020</t>
  </si>
  <si>
    <t>GC-岩手県021</t>
  </si>
  <si>
    <t>GC-山形県013</t>
  </si>
  <si>
    <t>GC-山形県014</t>
  </si>
  <si>
    <t>GC-山形県015</t>
  </si>
  <si>
    <t>GC-宮城県023</t>
  </si>
  <si>
    <t>GC-宮城県024</t>
  </si>
  <si>
    <t>GC-宮城県025</t>
  </si>
  <si>
    <t>GC-宮城県026</t>
  </si>
  <si>
    <t>GC-宮城県027</t>
  </si>
  <si>
    <t>GC-宮城県028</t>
  </si>
  <si>
    <t>GC-宮城県029</t>
  </si>
  <si>
    <t>GC-宮城県030</t>
  </si>
  <si>
    <t>GC-宮城県031</t>
  </si>
  <si>
    <t>GC-宮城県032</t>
  </si>
  <si>
    <t>GC-福島県019</t>
  </si>
  <si>
    <t>GC-福島県020</t>
  </si>
  <si>
    <t>GC-福島県021</t>
  </si>
  <si>
    <t>GC-福島県022</t>
  </si>
  <si>
    <t>GC-福島県023</t>
  </si>
  <si>
    <t>GC-福島県024</t>
  </si>
  <si>
    <t>GC-福島県025</t>
  </si>
  <si>
    <t>GC-福島県026</t>
  </si>
  <si>
    <t>GC-福島県027</t>
  </si>
  <si>
    <t>GC-福島県028</t>
  </si>
  <si>
    <t>GC-福島県029</t>
  </si>
  <si>
    <t>GC-福島県030</t>
  </si>
  <si>
    <t>GC-福島県031</t>
  </si>
  <si>
    <t>GC-福島県032</t>
  </si>
  <si>
    <t>GC-福島県033</t>
  </si>
  <si>
    <t>GC-福島県034</t>
  </si>
  <si>
    <t>GC-福島県035</t>
  </si>
  <si>
    <t>GC-福島県036</t>
  </si>
  <si>
    <t>GC-福島県037</t>
  </si>
  <si>
    <t>GC-新潟県022</t>
  </si>
  <si>
    <t>GC-新潟県023</t>
  </si>
  <si>
    <t>GC-新潟県024</t>
  </si>
  <si>
    <t>GC-新潟県025</t>
  </si>
  <si>
    <t>GC-新潟県026</t>
  </si>
  <si>
    <t>GC-新潟県027</t>
  </si>
  <si>
    <t>GC-新潟県028</t>
  </si>
  <si>
    <t>GC-新潟県029</t>
  </si>
  <si>
    <t>GC-新潟県030</t>
  </si>
  <si>
    <t>GC-新潟県031</t>
  </si>
  <si>
    <t>GC-新潟県032</t>
  </si>
  <si>
    <t>GC-新潟県033</t>
  </si>
  <si>
    <t>GC-新潟県034</t>
  </si>
  <si>
    <t>GC-新潟県035</t>
  </si>
  <si>
    <t>GC-新潟県036</t>
  </si>
  <si>
    <t>GC-新潟県037</t>
  </si>
  <si>
    <t>GC-新潟県038</t>
  </si>
  <si>
    <t>GC-新潟県039</t>
  </si>
  <si>
    <t>GC-新潟県040</t>
  </si>
  <si>
    <t>GC-長野県031</t>
  </si>
  <si>
    <t>GC-長野県032</t>
  </si>
  <si>
    <t>GC-長野県033</t>
  </si>
  <si>
    <t>GC-長野県034</t>
  </si>
  <si>
    <t>GC-長野県035</t>
  </si>
  <si>
    <t>GC-長野県036</t>
  </si>
  <si>
    <t>GC-長野県037</t>
  </si>
  <si>
    <t>GC-長野県038</t>
  </si>
  <si>
    <t>GC-長野県039</t>
  </si>
  <si>
    <t>GC-長野県040</t>
  </si>
  <si>
    <t>GC-長野県041</t>
  </si>
  <si>
    <t>GC-長野県042</t>
  </si>
  <si>
    <t>GC-長野県043</t>
  </si>
  <si>
    <t>GC-長野県044</t>
  </si>
  <si>
    <t>GC-長野県045</t>
  </si>
  <si>
    <t>GC-長野県046</t>
  </si>
  <si>
    <t>GC-長野県047</t>
  </si>
  <si>
    <t>GC-長野県048</t>
  </si>
  <si>
    <t>GC-長野県049</t>
  </si>
  <si>
    <t>GC-長野県050</t>
  </si>
  <si>
    <t>GC-長野県051</t>
  </si>
  <si>
    <t>GC-長野県052</t>
  </si>
  <si>
    <t>GC-長野県053</t>
  </si>
  <si>
    <t>GC-長野県054</t>
  </si>
  <si>
    <t>GC-東京都014</t>
  </si>
  <si>
    <t>GC-東京都015</t>
  </si>
  <si>
    <t>GC-東京都016</t>
  </si>
  <si>
    <t>GC-東京都017</t>
  </si>
  <si>
    <t>GC-東京都018</t>
  </si>
  <si>
    <t>GC-東京都019</t>
  </si>
  <si>
    <t>GC-東京都020</t>
  </si>
  <si>
    <t>GC-神奈川002</t>
    <phoneticPr fontId="3"/>
  </si>
  <si>
    <t>GC-神奈川027</t>
  </si>
  <si>
    <t>GC-神奈川028</t>
  </si>
  <si>
    <t>GC-神奈川029</t>
  </si>
  <si>
    <t>GC-神奈川030</t>
  </si>
  <si>
    <t>GC-神奈川031</t>
  </si>
  <si>
    <t>GC-神奈川032</t>
  </si>
  <si>
    <t>GC-神奈川033</t>
  </si>
  <si>
    <t>GC-神奈川034</t>
  </si>
  <si>
    <t>GC-神奈川035</t>
  </si>
  <si>
    <t>GC-神奈川036</t>
  </si>
  <si>
    <t>GC-神奈川037</t>
  </si>
  <si>
    <t>GC-神奈川038</t>
  </si>
  <si>
    <t>GC-神奈川039</t>
  </si>
  <si>
    <t>GC-神奈川040</t>
  </si>
  <si>
    <t>GC-神奈川041</t>
  </si>
  <si>
    <t>GC-神奈川042</t>
  </si>
  <si>
    <t>GC-神奈川043</t>
  </si>
  <si>
    <t>GC-神奈川044</t>
  </si>
  <si>
    <t>GC-神奈川045</t>
  </si>
  <si>
    <t>GC-神奈川047</t>
  </si>
  <si>
    <t>GC-神奈川048</t>
  </si>
  <si>
    <t>GC-千葉県045</t>
  </si>
  <si>
    <t>GC-千葉県046</t>
  </si>
  <si>
    <t>GC-千葉県047</t>
  </si>
  <si>
    <t>GC-千葉県048</t>
  </si>
  <si>
    <t>GC-千葉県049</t>
  </si>
  <si>
    <t>GC-千葉県050</t>
  </si>
  <si>
    <t>GC-千葉県051</t>
  </si>
  <si>
    <t>GC-千葉県052</t>
  </si>
  <si>
    <t>GC-千葉県053</t>
  </si>
  <si>
    <t>GC-千葉県054</t>
  </si>
  <si>
    <t>GC-千葉県055</t>
  </si>
  <si>
    <t>GC-千葉県056</t>
  </si>
  <si>
    <t>GC-千葉県057</t>
  </si>
  <si>
    <t>GC-千葉県058</t>
  </si>
  <si>
    <t>GC-千葉県059</t>
  </si>
  <si>
    <t>GC-千葉県060</t>
  </si>
  <si>
    <t>GC-千葉県061</t>
  </si>
  <si>
    <t>GC-千葉県062</t>
  </si>
  <si>
    <t>GC-千葉県063</t>
  </si>
  <si>
    <t>GC-千葉県064</t>
  </si>
  <si>
    <t>GC-千葉県065</t>
  </si>
  <si>
    <t>GC-千葉県066</t>
  </si>
  <si>
    <t>GC-千葉県067</t>
  </si>
  <si>
    <t>GC-千葉県068</t>
  </si>
  <si>
    <t>GC-千葉県069</t>
  </si>
  <si>
    <t>GC-千葉県070</t>
  </si>
  <si>
    <t>GC-千葉県071</t>
  </si>
  <si>
    <t>GC-千葉県072</t>
  </si>
  <si>
    <t>GC-千葉県073</t>
  </si>
  <si>
    <t>GC-千葉県074</t>
  </si>
  <si>
    <t>GC-千葉県075</t>
  </si>
  <si>
    <t>GC-千葉県076</t>
  </si>
  <si>
    <t>GC-千葉県077</t>
  </si>
  <si>
    <t>GC-千葉県078</t>
  </si>
  <si>
    <t>GC-千葉県079</t>
  </si>
  <si>
    <t>GC-千葉県080</t>
  </si>
  <si>
    <t>GC-千葉県081</t>
  </si>
  <si>
    <t>GC-千葉県082</t>
  </si>
  <si>
    <t>GC-千葉県083</t>
  </si>
  <si>
    <t>GC-千葉県084</t>
  </si>
  <si>
    <t>GC-千葉県085</t>
  </si>
  <si>
    <t>GC-千葉県086</t>
  </si>
  <si>
    <t>GC-千葉県087</t>
  </si>
  <si>
    <t>GC-千葉県088</t>
  </si>
  <si>
    <t>GC-千葉県089</t>
  </si>
  <si>
    <t>GC-千葉県090</t>
  </si>
  <si>
    <t>GC-千葉県091</t>
  </si>
  <si>
    <t>GC-千葉県092</t>
  </si>
  <si>
    <t>GC-千葉県093</t>
  </si>
  <si>
    <t>GC-千葉県094</t>
  </si>
  <si>
    <t>GC-千葉県095</t>
  </si>
  <si>
    <t>GC-千葉県096</t>
  </si>
  <si>
    <t>GC-千葉県097</t>
  </si>
  <si>
    <t>GC-千葉県098</t>
  </si>
  <si>
    <t>GC-千葉県099</t>
  </si>
  <si>
    <t>GC-千葉県100</t>
  </si>
  <si>
    <t>GC-千葉県101</t>
  </si>
  <si>
    <t>GC-千葉県102</t>
  </si>
  <si>
    <t>GC-千葉県103</t>
  </si>
  <si>
    <t>GC-千葉県104</t>
  </si>
  <si>
    <t>GC-千葉県105</t>
  </si>
  <si>
    <t>GC-千葉県106</t>
  </si>
  <si>
    <t>GC-千葉県107</t>
  </si>
  <si>
    <t>GC-千葉県108</t>
  </si>
  <si>
    <t>GC-千葉県109</t>
  </si>
  <si>
    <t>GC-千葉県110</t>
  </si>
  <si>
    <t>GC-千葉県111</t>
  </si>
  <si>
    <t>GC-千葉県112</t>
  </si>
  <si>
    <t>GC-千葉県113</t>
  </si>
  <si>
    <t>GC-千葉県114</t>
  </si>
  <si>
    <t>GC-千葉県115</t>
  </si>
  <si>
    <t>GC-千葉県116</t>
  </si>
  <si>
    <t>GC-千葉県117</t>
  </si>
  <si>
    <t>GC-千葉県118</t>
  </si>
  <si>
    <t>GC-千葉県119</t>
  </si>
  <si>
    <t>GC-千葉県120</t>
  </si>
  <si>
    <t>GC-千葉県121</t>
  </si>
  <si>
    <t>GC-千葉県122</t>
  </si>
  <si>
    <t>GC-千葉県123</t>
  </si>
  <si>
    <t>GC-千葉県124</t>
  </si>
  <si>
    <t>GC-千葉県125</t>
  </si>
  <si>
    <t>GC-千葉県126</t>
  </si>
  <si>
    <t>GC-千葉県127</t>
  </si>
  <si>
    <t>GC-千葉県128</t>
  </si>
  <si>
    <t>GC-千葉県129</t>
  </si>
  <si>
    <t>GC-千葉県130</t>
  </si>
  <si>
    <t>GC-千葉県131</t>
  </si>
  <si>
    <t>GC-千葉県132</t>
  </si>
  <si>
    <t>GC-千葉県133</t>
  </si>
  <si>
    <t>GC-千葉県134</t>
  </si>
  <si>
    <t>GC-千葉県135</t>
  </si>
  <si>
    <t>GC-千葉県136</t>
  </si>
  <si>
    <t>GC-千葉県137</t>
  </si>
  <si>
    <t>GC-千葉県138</t>
  </si>
  <si>
    <t>GC-千葉県139</t>
  </si>
  <si>
    <t>GC-千葉県140</t>
  </si>
  <si>
    <t>GC-千葉県141</t>
  </si>
  <si>
    <t>GC-千葉県142</t>
  </si>
  <si>
    <t>GC-千葉県143</t>
  </si>
  <si>
    <t>GC-千葉県144</t>
  </si>
  <si>
    <t>GC-千葉県145</t>
  </si>
  <si>
    <t>GC-千葉県146</t>
  </si>
  <si>
    <t>GC-千葉県147</t>
  </si>
  <si>
    <t>GC-千葉県148</t>
  </si>
  <si>
    <t>GC-千葉県149</t>
  </si>
  <si>
    <t>GC-千葉県150</t>
  </si>
  <si>
    <t>GC-千葉県151</t>
  </si>
  <si>
    <t>GC-千葉県152</t>
  </si>
  <si>
    <t>GC-千葉県153</t>
  </si>
  <si>
    <t>GC-埼玉県002</t>
    <phoneticPr fontId="3"/>
  </si>
  <si>
    <t>GC-埼玉県034</t>
  </si>
  <si>
    <t>GC-埼玉県035</t>
  </si>
  <si>
    <t>GC-埼玉県036</t>
  </si>
  <si>
    <t>GC-埼玉県037</t>
  </si>
  <si>
    <t>GC-埼玉県038</t>
  </si>
  <si>
    <t>GC-埼玉県039</t>
  </si>
  <si>
    <t>GC-埼玉県040</t>
  </si>
  <si>
    <t>GC-埼玉県041</t>
  </si>
  <si>
    <t>GC-埼玉県042</t>
  </si>
  <si>
    <t>GC-埼玉県043</t>
  </si>
  <si>
    <t>GC-埼玉県044</t>
  </si>
  <si>
    <t>GC-埼玉県045</t>
  </si>
  <si>
    <t>GC-埼玉県046</t>
  </si>
  <si>
    <t>GC-埼玉県047</t>
  </si>
  <si>
    <t>GC-埼玉県048</t>
  </si>
  <si>
    <t>GC-埼玉県049</t>
  </si>
  <si>
    <t>GC-埼玉県050</t>
  </si>
  <si>
    <t>GC-埼玉県051</t>
  </si>
  <si>
    <t>GC-埼玉県052</t>
  </si>
  <si>
    <t>GC-埼玉県053</t>
  </si>
  <si>
    <t>GC-埼玉県054</t>
  </si>
  <si>
    <t>GC-埼玉県055</t>
  </si>
  <si>
    <t>GC-埼玉県056</t>
  </si>
  <si>
    <t>GC-埼玉県057</t>
  </si>
  <si>
    <t>GC-埼玉県058</t>
  </si>
  <si>
    <t>GC-埼玉県059</t>
  </si>
  <si>
    <t>GC-埼玉県060</t>
  </si>
  <si>
    <t>GC-埼玉県061</t>
  </si>
  <si>
    <t>GC-埼玉県062</t>
  </si>
  <si>
    <t>GC-埼玉県063</t>
  </si>
  <si>
    <t>GC-埼玉県064</t>
  </si>
  <si>
    <t>GC-埼玉県065</t>
  </si>
  <si>
    <t>GC-埼玉県066</t>
  </si>
  <si>
    <t>GC-埼玉県067</t>
  </si>
  <si>
    <t>GC-埼玉県068</t>
  </si>
  <si>
    <t>GC-埼玉県069</t>
  </si>
  <si>
    <t>GC-埼玉県070</t>
  </si>
  <si>
    <t>GC-埼玉県071</t>
  </si>
  <si>
    <t>GC-埼玉県072</t>
  </si>
  <si>
    <t>GC-埼玉県073</t>
  </si>
  <si>
    <t>GC-埼玉県074</t>
  </si>
  <si>
    <t>GC-埼玉県075</t>
  </si>
  <si>
    <t>GC-埼玉県076</t>
  </si>
  <si>
    <t>GC-茨城県038</t>
  </si>
  <si>
    <t>GC-茨城県039</t>
  </si>
  <si>
    <t>GC-茨城県040</t>
  </si>
  <si>
    <t>GC-茨城県041</t>
  </si>
  <si>
    <t>GC-茨城県042</t>
  </si>
  <si>
    <t>GC-茨城県043</t>
  </si>
  <si>
    <t>GC-茨城県044</t>
  </si>
  <si>
    <t>GC-茨城県045</t>
  </si>
  <si>
    <t>GC-茨城県046</t>
  </si>
  <si>
    <t>GC-茨城県047</t>
  </si>
  <si>
    <t>GC-茨城県048</t>
  </si>
  <si>
    <t>GC-茨城県049</t>
  </si>
  <si>
    <t>GC-茨城県050</t>
  </si>
  <si>
    <t>GC-茨城県051</t>
  </si>
  <si>
    <t>GC-茨城県052</t>
  </si>
  <si>
    <t>GC-茨城県053</t>
  </si>
  <si>
    <t>GC-茨城県054</t>
  </si>
  <si>
    <t>GC-茨城県055</t>
  </si>
  <si>
    <t>GC-茨城県056</t>
  </si>
  <si>
    <t>GC-茨城県057</t>
  </si>
  <si>
    <t>GC-茨城県058</t>
  </si>
  <si>
    <t>GC-茨城県059</t>
  </si>
  <si>
    <t>GC-茨城県060</t>
  </si>
  <si>
    <t>GC-茨城県061</t>
  </si>
  <si>
    <t>GC-茨城県062</t>
  </si>
  <si>
    <t>GC-茨城県063</t>
  </si>
  <si>
    <t>GC-茨城県064</t>
  </si>
  <si>
    <t>GC-茨城県065</t>
  </si>
  <si>
    <t>GC-茨城県066</t>
  </si>
  <si>
    <t>GC-茨城県067</t>
  </si>
  <si>
    <t>GC-茨城県068</t>
  </si>
  <si>
    <t>GC-茨城県069</t>
  </si>
  <si>
    <t>GC-茨城県070</t>
  </si>
  <si>
    <t>GC-茨城県071</t>
  </si>
  <si>
    <t>GC-茨城県072</t>
  </si>
  <si>
    <t>GC-茨城県073</t>
  </si>
  <si>
    <t>GC-茨城県074</t>
  </si>
  <si>
    <t>GC-茨城県075</t>
  </si>
  <si>
    <t>GC-茨城県076</t>
  </si>
  <si>
    <t>GC-茨城県077</t>
  </si>
  <si>
    <t>GC-茨城県078</t>
  </si>
  <si>
    <t>GC-茨城県079</t>
  </si>
  <si>
    <t>GC-茨城県080</t>
  </si>
  <si>
    <t>GC-茨城県081</t>
  </si>
  <si>
    <t>GC-茨城県082</t>
  </si>
  <si>
    <t>GC-茨城県083</t>
  </si>
  <si>
    <t>GC-茨城県084</t>
  </si>
  <si>
    <t>GC-茨城県085</t>
  </si>
  <si>
    <t>GC-茨城県086</t>
  </si>
  <si>
    <t>GC-茨城県087</t>
  </si>
  <si>
    <t>GC-茨城県088</t>
  </si>
  <si>
    <t>GC-茨城県089</t>
  </si>
  <si>
    <t>GC-茨城県090</t>
  </si>
  <si>
    <t>GC-茨城県091</t>
  </si>
  <si>
    <t>GC-茨城県092</t>
  </si>
  <si>
    <t>GC-茨城県093</t>
  </si>
  <si>
    <t>GC-茨城県094</t>
  </si>
  <si>
    <t>GC-茨城県095</t>
  </si>
  <si>
    <t>GC-茨城県096</t>
  </si>
  <si>
    <t>GC-茨城県097</t>
  </si>
  <si>
    <t>GC-茨城県098</t>
  </si>
  <si>
    <t>GC-茨城県099</t>
  </si>
  <si>
    <t>GC-茨城県100</t>
  </si>
  <si>
    <t>GC-茨城県101</t>
  </si>
  <si>
    <t>GC-茨城県102</t>
  </si>
  <si>
    <t>GC-茨城県103</t>
  </si>
  <si>
    <t>GC-茨城県104</t>
  </si>
  <si>
    <t>GC-茨城県105</t>
  </si>
  <si>
    <t>GC-茨城県106</t>
  </si>
  <si>
    <t>GC-茨城県107</t>
  </si>
  <si>
    <t>GC-茨城県108</t>
  </si>
  <si>
    <t>GC-栃木県002</t>
    <phoneticPr fontId="3"/>
  </si>
  <si>
    <t>GC-栃木県023</t>
  </si>
  <si>
    <t>GC-栃木県024</t>
  </si>
  <si>
    <t>GC-栃木県025</t>
  </si>
  <si>
    <t>GC-栃木県026</t>
  </si>
  <si>
    <t>GC-栃木県027</t>
  </si>
  <si>
    <t>GC-栃木県028</t>
  </si>
  <si>
    <t>GC-栃木県029</t>
  </si>
  <si>
    <t>GC-栃木県030</t>
  </si>
  <si>
    <t>GC-栃木県031</t>
  </si>
  <si>
    <t>GC-栃木県032</t>
  </si>
  <si>
    <t>GC-栃木県033</t>
  </si>
  <si>
    <t>GC-栃木県034</t>
  </si>
  <si>
    <t>GC-栃木県035</t>
  </si>
  <si>
    <t>GC-栃木県036</t>
  </si>
  <si>
    <t>GC-栃木県037</t>
  </si>
  <si>
    <t>GC-栃木県038</t>
  </si>
  <si>
    <t>GC-栃木県039</t>
  </si>
  <si>
    <t>GC-栃木県040</t>
  </si>
  <si>
    <t>GC-栃木県041</t>
  </si>
  <si>
    <t>GC-栃木県042</t>
  </si>
  <si>
    <t>GC-栃木県043</t>
  </si>
  <si>
    <t>GC-栃木県044</t>
  </si>
  <si>
    <t>GC-栃木県045</t>
  </si>
  <si>
    <t>GC-栃木県046</t>
  </si>
  <si>
    <t>GC-栃木県047</t>
  </si>
  <si>
    <t>GC-栃木県048</t>
  </si>
  <si>
    <t>GC-栃木県049</t>
  </si>
  <si>
    <t>GC-栃木県050</t>
  </si>
  <si>
    <t>GC-栃木県051</t>
  </si>
  <si>
    <t>GC-栃木県052</t>
  </si>
  <si>
    <t>GC-栃木県053</t>
  </si>
  <si>
    <t>GC-栃木県054</t>
  </si>
  <si>
    <t>GC-栃木県055</t>
  </si>
  <si>
    <t>GC-栃木県056</t>
  </si>
  <si>
    <t>GC-栃木県057</t>
  </si>
  <si>
    <t>GC-栃木県058</t>
  </si>
  <si>
    <t>GC-栃木県059</t>
  </si>
  <si>
    <t>GC-栃木県060</t>
  </si>
  <si>
    <t>GC-栃木県061</t>
  </si>
  <si>
    <t>GC-栃木県062</t>
  </si>
  <si>
    <t>GC-栃木県063</t>
  </si>
  <si>
    <t>GC-栃木県064</t>
  </si>
  <si>
    <t>GC-栃木県065</t>
  </si>
  <si>
    <t>GC-栃木県066</t>
  </si>
  <si>
    <t>GC-栃木県067</t>
  </si>
  <si>
    <t>GC-栃木県068</t>
  </si>
  <si>
    <t>GC-栃木県069</t>
  </si>
  <si>
    <t>GC-栃木県070</t>
  </si>
  <si>
    <t>GC-栃木県071</t>
  </si>
  <si>
    <t>GC-栃木県072</t>
  </si>
  <si>
    <t>GC-栃木県073</t>
  </si>
  <si>
    <t>GC-栃木県074</t>
  </si>
  <si>
    <t>GC-栃木県075</t>
  </si>
  <si>
    <t>GC-栃木県076</t>
  </si>
  <si>
    <t>GC-栃木県077</t>
  </si>
  <si>
    <t>GC-栃木県078</t>
  </si>
  <si>
    <t>GC-栃木県079</t>
  </si>
  <si>
    <t>GC-栃木県080</t>
  </si>
  <si>
    <t>GC-栃木県081</t>
  </si>
  <si>
    <t>GC-栃木県082</t>
  </si>
  <si>
    <t>GC-栃木県083</t>
  </si>
  <si>
    <t>GC-栃木県084</t>
  </si>
  <si>
    <t>GC-栃木県085</t>
  </si>
  <si>
    <t>GC-栃木県086</t>
  </si>
  <si>
    <t>GC-栃木県087</t>
  </si>
  <si>
    <t>GC-栃木県088</t>
  </si>
  <si>
    <t>GC-栃木県089</t>
  </si>
  <si>
    <t>GC-栃木県090</t>
  </si>
  <si>
    <t>GC-栃木県091</t>
  </si>
  <si>
    <t>GC-栃木県092</t>
  </si>
  <si>
    <t>GC-栃木県093</t>
  </si>
  <si>
    <t>GC-栃木県094</t>
  </si>
  <si>
    <t>GC-栃木県095</t>
  </si>
  <si>
    <t>GC-栃木県096</t>
  </si>
  <si>
    <t>GC-栃木県097</t>
  </si>
  <si>
    <t>GC-栃木県098</t>
  </si>
  <si>
    <t>GC-栃木県099</t>
  </si>
  <si>
    <t>GC-栃木県100</t>
  </si>
  <si>
    <t>GC-栃木県101</t>
  </si>
  <si>
    <t>GC-栃木県102</t>
  </si>
  <si>
    <t>GC-栃木県103</t>
  </si>
  <si>
    <t>GC-栃木県104</t>
  </si>
  <si>
    <t>GC-栃木県105</t>
  </si>
  <si>
    <t>GC-栃木県106</t>
  </si>
  <si>
    <t>GC-栃木県107</t>
  </si>
  <si>
    <t>GC-栃木県108</t>
  </si>
  <si>
    <t>GC-栃木県109</t>
  </si>
  <si>
    <t>GC-栃木県110</t>
  </si>
  <si>
    <t>GC-栃木県111</t>
  </si>
  <si>
    <t>GC-栃木県112</t>
  </si>
  <si>
    <t>GC-栃木県113</t>
  </si>
  <si>
    <t>GC-栃木県114</t>
  </si>
  <si>
    <t>GC-群馬県002</t>
    <phoneticPr fontId="3"/>
  </si>
  <si>
    <t>GC-群馬県024</t>
  </si>
  <si>
    <t>GC-群馬県025</t>
  </si>
  <si>
    <t>GC-群馬県026</t>
  </si>
  <si>
    <t>GC-群馬県027</t>
  </si>
  <si>
    <t>GC-群馬県028</t>
  </si>
  <si>
    <t>GC-群馬県029</t>
  </si>
  <si>
    <t>GC-群馬県030</t>
  </si>
  <si>
    <t>GC-群馬県031</t>
  </si>
  <si>
    <t>GC-群馬県032</t>
  </si>
  <si>
    <t>GC-群馬県033</t>
  </si>
  <si>
    <t>GC-群馬県034</t>
  </si>
  <si>
    <t>GC-群馬県035</t>
  </si>
  <si>
    <t>GC-群馬県036</t>
  </si>
  <si>
    <t>GC-群馬県037</t>
  </si>
  <si>
    <t>GC-群馬県038</t>
  </si>
  <si>
    <t>GC-群馬県039</t>
  </si>
  <si>
    <t>GC-群馬県040</t>
  </si>
  <si>
    <t>GC-群馬県041</t>
  </si>
  <si>
    <t>GC-群馬県042</t>
  </si>
  <si>
    <t>GC-群馬県043</t>
  </si>
  <si>
    <t>GC-群馬県044</t>
  </si>
  <si>
    <t>GC-群馬県045</t>
  </si>
  <si>
    <t>GC-群馬県046</t>
  </si>
  <si>
    <t>GC-群馬県047</t>
  </si>
  <si>
    <t>GC-群馬県048</t>
  </si>
  <si>
    <t>GC-群馬県049</t>
  </si>
  <si>
    <t>GC-群馬県050</t>
  </si>
  <si>
    <t>GC-群馬県051</t>
  </si>
  <si>
    <t>GC-群馬県052</t>
  </si>
  <si>
    <t>GC-群馬県053</t>
  </si>
  <si>
    <t>GC-群馬県054</t>
  </si>
  <si>
    <t>GC-群馬県055</t>
  </si>
  <si>
    <t>GC-群馬県056</t>
  </si>
  <si>
    <t>GC-群馬県057</t>
  </si>
  <si>
    <t>GC-群馬県058</t>
  </si>
  <si>
    <t>GC-群馬県059</t>
  </si>
  <si>
    <t>GC-群馬県060</t>
  </si>
  <si>
    <t>GC-群馬県061</t>
  </si>
  <si>
    <t>GC-群馬県062</t>
  </si>
  <si>
    <t>GC-群馬県063</t>
  </si>
  <si>
    <t>GC-群馬県064</t>
  </si>
  <si>
    <t>GC-群馬県065</t>
  </si>
  <si>
    <t>GC-群馬県066</t>
  </si>
  <si>
    <t>GC-山梨県002</t>
    <phoneticPr fontId="3"/>
  </si>
  <si>
    <t>GC-山梨県014</t>
  </si>
  <si>
    <t>GC-山梨県015</t>
  </si>
  <si>
    <t>GC-山梨県016</t>
  </si>
  <si>
    <t>GC-山梨県017</t>
  </si>
  <si>
    <t>GC-山梨県018</t>
  </si>
  <si>
    <t>GC-山梨県019</t>
  </si>
  <si>
    <t>GC-山梨県020</t>
  </si>
  <si>
    <t>GC-山梨県021</t>
  </si>
  <si>
    <t>GC-山梨県022</t>
  </si>
  <si>
    <t>GC-山梨県023</t>
  </si>
  <si>
    <t>GC-山梨県024</t>
  </si>
  <si>
    <t>GC-山梨県025</t>
  </si>
  <si>
    <t>GC-山梨県026</t>
  </si>
  <si>
    <t>GC-山梨県027</t>
  </si>
  <si>
    <t>GC-山梨県028</t>
  </si>
  <si>
    <t>GC-山梨県029</t>
  </si>
  <si>
    <t>GC-山梨県030</t>
  </si>
  <si>
    <t>GC-山梨県031</t>
  </si>
  <si>
    <t>GC-山梨県032</t>
  </si>
  <si>
    <t>GC-山梨県033</t>
  </si>
  <si>
    <t>GC-山梨県034</t>
  </si>
  <si>
    <t>GC-山梨県035</t>
  </si>
  <si>
    <t>GC-山梨県036</t>
  </si>
  <si>
    <t>GC-山梨県037</t>
  </si>
  <si>
    <t>GC-山梨県038</t>
  </si>
  <si>
    <t>GC-山梨県039</t>
  </si>
  <si>
    <t>GC-山梨県040</t>
  </si>
  <si>
    <t>GC-山梨県041</t>
  </si>
  <si>
    <t>GC-山梨県042</t>
  </si>
  <si>
    <t>GC-山梨県043</t>
  </si>
  <si>
    <t>GC-静岡県030</t>
  </si>
  <si>
    <t>GC-静岡県031</t>
  </si>
  <si>
    <t>GC-静岡県032</t>
  </si>
  <si>
    <t>GC-静岡県033</t>
  </si>
  <si>
    <t>GC-静岡県034</t>
  </si>
  <si>
    <t>GC-静岡県035</t>
  </si>
  <si>
    <t>GC-静岡県036</t>
  </si>
  <si>
    <t>GC-静岡県037</t>
  </si>
  <si>
    <t>GC-静岡県038</t>
  </si>
  <si>
    <t>GC-静岡県039</t>
  </si>
  <si>
    <t>GC-静岡県040</t>
  </si>
  <si>
    <t>GC-静岡県041</t>
  </si>
  <si>
    <t>GC-静岡県042</t>
  </si>
  <si>
    <t>GC-静岡県043</t>
  </si>
  <si>
    <t>GC-静岡県044</t>
  </si>
  <si>
    <t>GC-静岡県045</t>
  </si>
  <si>
    <t>GC-静岡県046</t>
  </si>
  <si>
    <t>GC-静岡県047</t>
  </si>
  <si>
    <t>GC-静岡県048</t>
  </si>
  <si>
    <t>GC-静岡県049</t>
  </si>
  <si>
    <t>GC-静岡県050</t>
  </si>
  <si>
    <t>GC-静岡県051</t>
  </si>
  <si>
    <t>GC-静岡県052</t>
  </si>
  <si>
    <t>GC-静岡県053</t>
  </si>
  <si>
    <t>GC-静岡県054</t>
  </si>
  <si>
    <t>GC-静岡県055</t>
  </si>
  <si>
    <t>GC-静岡県056</t>
  </si>
  <si>
    <t>GC-静岡県057</t>
  </si>
  <si>
    <t>GC-静岡県058</t>
  </si>
  <si>
    <t>GC-静岡県059</t>
  </si>
  <si>
    <t>GC-静岡県060</t>
  </si>
  <si>
    <t>GC-静岡県061</t>
  </si>
  <si>
    <t>GC-静岡県062</t>
  </si>
  <si>
    <t>GC-静岡県063</t>
  </si>
  <si>
    <t>GC-静岡県064</t>
  </si>
  <si>
    <t>GC-静岡県065</t>
  </si>
  <si>
    <t>GC-静岡県066</t>
  </si>
  <si>
    <t>GC-静岡県067</t>
  </si>
  <si>
    <t>GC-静岡県068</t>
  </si>
  <si>
    <t>GC-静岡県069</t>
  </si>
  <si>
    <t>GC-静岡県070</t>
  </si>
  <si>
    <t>GC-静岡県071</t>
  </si>
  <si>
    <t>GC-静岡県072</t>
  </si>
  <si>
    <t>GC-静岡県073</t>
  </si>
  <si>
    <t>GC-静岡県074</t>
  </si>
  <si>
    <t>GC-静岡県075</t>
  </si>
  <si>
    <t>GC-静岡県076</t>
  </si>
  <si>
    <t>GC-静岡県077</t>
  </si>
  <si>
    <t>GC-静岡県078</t>
  </si>
  <si>
    <t>GC-静岡県079</t>
  </si>
  <si>
    <t>GC-静岡県080</t>
  </si>
  <si>
    <t>GC-静岡県081</t>
  </si>
  <si>
    <t>GC-静岡県082</t>
  </si>
  <si>
    <t>GC-岐阜県026</t>
  </si>
  <si>
    <t>GC-岐阜県027</t>
  </si>
  <si>
    <t>GC-岐阜県028</t>
  </si>
  <si>
    <t>GC-岐阜県029</t>
  </si>
  <si>
    <t>GC-岐阜県030</t>
  </si>
  <si>
    <t>GC-岐阜県031</t>
  </si>
  <si>
    <t>GC-岐阜県032</t>
  </si>
  <si>
    <t>GC-岐阜県033</t>
  </si>
  <si>
    <t>GC-岐阜県034</t>
  </si>
  <si>
    <t>GC-岐阜県035</t>
  </si>
  <si>
    <t>GC-岐阜県036</t>
  </si>
  <si>
    <t>GC-岐阜県037</t>
  </si>
  <si>
    <t>GC-岐阜県038</t>
  </si>
  <si>
    <t>GC-岐阜県039</t>
  </si>
  <si>
    <t>GC-岐阜県040</t>
  </si>
  <si>
    <t>GC-岐阜県041</t>
  </si>
  <si>
    <t>GC-岐阜県042</t>
  </si>
  <si>
    <t>GC-岐阜県043</t>
  </si>
  <si>
    <t>GC-岐阜県044</t>
  </si>
  <si>
    <t>GC-岐阜県045</t>
  </si>
  <si>
    <t>GC-岐阜県046</t>
  </si>
  <si>
    <t>GC-岐阜県047</t>
  </si>
  <si>
    <t>GC-岐阜県048</t>
  </si>
  <si>
    <t>GC-岐阜県049</t>
  </si>
  <si>
    <t>GC-岐阜県050</t>
  </si>
  <si>
    <t>GC-岐阜県051</t>
  </si>
  <si>
    <t>GC-岐阜県052</t>
  </si>
  <si>
    <t>GC-岐阜県053</t>
  </si>
  <si>
    <t>GC-岐阜県054</t>
  </si>
  <si>
    <t>GC-岐阜県055</t>
  </si>
  <si>
    <t>GC-岐阜県056</t>
  </si>
  <si>
    <t>GC-岐阜県057</t>
  </si>
  <si>
    <t>GC-岐阜県058</t>
  </si>
  <si>
    <t>GC-岐阜県059</t>
  </si>
  <si>
    <t>GC-岐阜県060</t>
  </si>
  <si>
    <t>GC-岐阜県061</t>
  </si>
  <si>
    <t>GC-岐阜県062</t>
  </si>
  <si>
    <t>GC-岐阜県063</t>
  </si>
  <si>
    <t>GC-岐阜県064</t>
  </si>
  <si>
    <t>GC-岐阜県065</t>
  </si>
  <si>
    <t>GC-岐阜県066</t>
  </si>
  <si>
    <t>GC-岐阜県067</t>
  </si>
  <si>
    <t>GC-岐阜県068</t>
  </si>
  <si>
    <t>GC-岐阜県069</t>
  </si>
  <si>
    <t>GC-岐阜県070</t>
  </si>
  <si>
    <t>GC-岐阜県071</t>
  </si>
  <si>
    <t>GC-岐阜県072</t>
  </si>
  <si>
    <t>GC-岐阜県073</t>
  </si>
  <si>
    <t>GC-岐阜県074</t>
  </si>
  <si>
    <t>GC-岐阜県075</t>
  </si>
  <si>
    <t>GC-岐阜県076</t>
  </si>
  <si>
    <t>GC-岐阜県077</t>
  </si>
  <si>
    <t>GC-岐阜県078</t>
  </si>
  <si>
    <t>GC-岐阜県079</t>
  </si>
  <si>
    <t>GC-岐阜県080</t>
  </si>
  <si>
    <t>GC-岐阜県081</t>
  </si>
  <si>
    <t>GC-岐阜県082</t>
  </si>
  <si>
    <t>GC-岐阜県083</t>
  </si>
  <si>
    <t>GC-岐阜県084</t>
  </si>
  <si>
    <t>GC-岐阜県085</t>
  </si>
  <si>
    <t>GC-岐阜県086</t>
  </si>
  <si>
    <t>GC-岐阜県087</t>
  </si>
  <si>
    <t>GC-愛知県020</t>
  </si>
  <si>
    <t>GC-愛知県021</t>
  </si>
  <si>
    <t>GC-愛知県022</t>
  </si>
  <si>
    <t>GC-愛知県023</t>
  </si>
  <si>
    <t>GC-愛知県024</t>
  </si>
  <si>
    <t>GC-愛知県025</t>
  </si>
  <si>
    <t>GC-愛知県026</t>
  </si>
  <si>
    <t>GC-愛知県027</t>
  </si>
  <si>
    <t>GC-愛知県028</t>
  </si>
  <si>
    <t>GC-愛知県029</t>
  </si>
  <si>
    <t>GC-愛知県030</t>
  </si>
  <si>
    <t>GC-愛知県031</t>
  </si>
  <si>
    <t>GC-愛知県032</t>
  </si>
  <si>
    <t>GC-愛知県033</t>
  </si>
  <si>
    <t>GC-愛知県034</t>
  </si>
  <si>
    <t>GC-愛知県035</t>
  </si>
  <si>
    <t>GC-愛知県036</t>
  </si>
  <si>
    <t>GC-三重県015</t>
  </si>
  <si>
    <t>GC-三重県016</t>
  </si>
  <si>
    <t>GC-三重県017</t>
  </si>
  <si>
    <t>GC-三重県018</t>
  </si>
  <si>
    <t>GC-三重県019</t>
  </si>
  <si>
    <t>GC-三重県020</t>
  </si>
  <si>
    <t>GC-三重県021</t>
  </si>
  <si>
    <t>GC-三重県022</t>
  </si>
  <si>
    <t>GC-三重県023</t>
  </si>
  <si>
    <t>GC-三重県024</t>
  </si>
  <si>
    <t>GC-三重県025</t>
  </si>
  <si>
    <t>GC-三重県026</t>
  </si>
  <si>
    <t>GC-三重県027</t>
  </si>
  <si>
    <t>GC-三重県028</t>
  </si>
  <si>
    <t>GC-三重県029</t>
  </si>
  <si>
    <t>GC-三重県030</t>
  </si>
  <si>
    <t>GC-三重県031</t>
  </si>
  <si>
    <t>GC-三重県032</t>
  </si>
  <si>
    <t>GC-三重県033</t>
  </si>
  <si>
    <t>GC-三重県034</t>
  </si>
  <si>
    <t>GC-三重県035</t>
  </si>
  <si>
    <t>GC-三重県036</t>
  </si>
  <si>
    <t>GC-三重県037</t>
  </si>
  <si>
    <t>GC-三重県038</t>
  </si>
  <si>
    <t>GC-三重県039</t>
  </si>
  <si>
    <t>GC-三重県040</t>
  </si>
  <si>
    <t>GC-三重県041</t>
  </si>
  <si>
    <t>GC-三重県042</t>
  </si>
  <si>
    <t>GC-三重県043</t>
  </si>
  <si>
    <t>GC-三重県044</t>
  </si>
  <si>
    <t>GC-三重県045</t>
  </si>
  <si>
    <t>GC-三重県046</t>
  </si>
  <si>
    <t>GC-三重県047</t>
  </si>
  <si>
    <t>GC-三重県048</t>
  </si>
  <si>
    <t>GC-三重県049</t>
  </si>
  <si>
    <t>GC-三重県050</t>
  </si>
  <si>
    <t>GC-三重県051</t>
  </si>
  <si>
    <t>GC-三重県052</t>
  </si>
  <si>
    <t>GC-三重県053</t>
  </si>
  <si>
    <t>GC-三重県054</t>
  </si>
  <si>
    <t>GC-三重県055</t>
  </si>
  <si>
    <t>GC-三重県056</t>
  </si>
  <si>
    <t>GC-三重県057</t>
  </si>
  <si>
    <t>GC-三重県058</t>
  </si>
  <si>
    <t>GC-三重県059</t>
  </si>
  <si>
    <t>GC-三重県060</t>
  </si>
  <si>
    <t>GC-三重県061</t>
  </si>
  <si>
    <t>GC-三重県062</t>
  </si>
  <si>
    <t>GC-三重県063</t>
  </si>
  <si>
    <t>GC-三重県064</t>
  </si>
  <si>
    <t>GC-三重県065</t>
  </si>
  <si>
    <t>GC-三重県066</t>
  </si>
  <si>
    <t>GC-京都府017</t>
  </si>
  <si>
    <t>GC-京都府018</t>
  </si>
  <si>
    <t>GC-京都府019</t>
  </si>
  <si>
    <t>GC-京都府020</t>
  </si>
  <si>
    <t>GC-京都府021</t>
  </si>
  <si>
    <t>GC-京都府022</t>
  </si>
  <si>
    <t>GC-京都府023</t>
  </si>
  <si>
    <t>GC-京都府024</t>
  </si>
  <si>
    <t>GC-京都府025</t>
  </si>
  <si>
    <t>GC-京都府026</t>
  </si>
  <si>
    <t>GC-京都府027</t>
  </si>
  <si>
    <t>GC-京都府028</t>
  </si>
  <si>
    <t>GC-京都府029</t>
  </si>
  <si>
    <t>GC-京都府030</t>
  </si>
  <si>
    <t>GC-滋賀県002</t>
    <phoneticPr fontId="3"/>
  </si>
  <si>
    <t>GC-滋賀県010</t>
  </si>
  <si>
    <t>GC-滋賀県011</t>
  </si>
  <si>
    <t>GC-滋賀県012</t>
  </si>
  <si>
    <t>GC-滋賀県013</t>
  </si>
  <si>
    <t>GC-滋賀県014</t>
  </si>
  <si>
    <t>GC-滋賀県015</t>
  </si>
  <si>
    <t>GC-滋賀県016</t>
  </si>
  <si>
    <t>GC-滋賀県017</t>
  </si>
  <si>
    <t>GC-滋賀県018</t>
  </si>
  <si>
    <t>GC-滋賀県019</t>
  </si>
  <si>
    <t>GC-滋賀県020</t>
  </si>
  <si>
    <t>GC-滋賀県021</t>
  </si>
  <si>
    <t>GC-滋賀県022</t>
  </si>
  <si>
    <t>GC-滋賀県023</t>
  </si>
  <si>
    <t>GC-滋賀県024</t>
  </si>
  <si>
    <t>GC-滋賀県025</t>
  </si>
  <si>
    <t>GC-滋賀県026</t>
  </si>
  <si>
    <t>GC-滋賀県027</t>
  </si>
  <si>
    <t>GC-滋賀県028</t>
  </si>
  <si>
    <t>GC-滋賀県029</t>
  </si>
  <si>
    <t>GC-滋賀県030</t>
  </si>
  <si>
    <t>GC-滋賀県031</t>
  </si>
  <si>
    <t>GC-滋賀県032</t>
  </si>
  <si>
    <t>GC-滋賀県033</t>
  </si>
  <si>
    <t>GC-滋賀県034</t>
  </si>
  <si>
    <t>GC-滋賀県035</t>
  </si>
  <si>
    <t>GC-滋賀県036</t>
  </si>
  <si>
    <t>GC-奈良県011</t>
  </si>
  <si>
    <t>GC-奈良県012</t>
  </si>
  <si>
    <t>GC-奈良県013</t>
  </si>
  <si>
    <t>GC-奈良県014</t>
  </si>
  <si>
    <t>GC-奈良県015</t>
  </si>
  <si>
    <t>GC-奈良県016</t>
  </si>
  <si>
    <t>GC-奈良県017</t>
  </si>
  <si>
    <t>GC-奈良県018</t>
  </si>
  <si>
    <t>GC-奈良県019</t>
  </si>
  <si>
    <t>GC-奈良県020</t>
  </si>
  <si>
    <t>GC-奈良県021</t>
  </si>
  <si>
    <t>GC-奈良県022</t>
  </si>
  <si>
    <t>GC-奈良県023</t>
  </si>
  <si>
    <t>GC-奈良県024</t>
  </si>
  <si>
    <t>GC-奈良県025</t>
  </si>
  <si>
    <t>GC-奈良県026</t>
  </si>
  <si>
    <t>GC-奈良県027</t>
  </si>
  <si>
    <t>GC-奈良県028</t>
  </si>
  <si>
    <t>GC-奈良県029</t>
  </si>
  <si>
    <t>GC-奈良県030</t>
  </si>
  <si>
    <t>GC-奈良県031</t>
  </si>
  <si>
    <t>GC-奈良県032</t>
  </si>
  <si>
    <t>GC-大阪府024</t>
  </si>
  <si>
    <t>GC-大阪府025</t>
  </si>
  <si>
    <t>GC-大阪府026</t>
  </si>
  <si>
    <t>GC-大阪府027</t>
  </si>
  <si>
    <t>GC-大阪府028</t>
  </si>
  <si>
    <t>GC-大阪府029</t>
  </si>
  <si>
    <t>GC-大阪府030</t>
  </si>
  <si>
    <t>GC-大阪府031</t>
  </si>
  <si>
    <t>GC-大阪府032</t>
  </si>
  <si>
    <t>GC-大阪府033</t>
  </si>
  <si>
    <t>GC-大阪府034</t>
  </si>
  <si>
    <t>GC-大阪府035</t>
  </si>
  <si>
    <t>GC-大阪府036</t>
  </si>
  <si>
    <t>GC-大阪府037</t>
  </si>
  <si>
    <t>GC-和歌山002</t>
    <phoneticPr fontId="3"/>
  </si>
  <si>
    <t>GC-和歌山015</t>
  </si>
  <si>
    <t>GC-和歌山016</t>
  </si>
  <si>
    <t>GC-和歌山017</t>
  </si>
  <si>
    <t>GC-和歌山018</t>
  </si>
  <si>
    <t>GC-和歌山019</t>
  </si>
  <si>
    <t>GC-和歌山020</t>
  </si>
  <si>
    <t>GC-和歌山021</t>
  </si>
  <si>
    <t>GC-兵庫県035</t>
  </si>
  <si>
    <t>GC-兵庫県036</t>
  </si>
  <si>
    <t>GC-兵庫県037</t>
  </si>
  <si>
    <t>GC-兵庫県038</t>
  </si>
  <si>
    <t>GC-兵庫県039</t>
  </si>
  <si>
    <t>GC-兵庫県040</t>
  </si>
  <si>
    <t>GC-兵庫県041</t>
  </si>
  <si>
    <t>GC-兵庫県042</t>
  </si>
  <si>
    <t>GC-兵庫県043</t>
  </si>
  <si>
    <t>GC-兵庫県044</t>
  </si>
  <si>
    <t>GC-兵庫県045</t>
  </si>
  <si>
    <t>GC-兵庫県046</t>
  </si>
  <si>
    <t>GC-兵庫県047</t>
  </si>
  <si>
    <t>GC-兵庫県048</t>
  </si>
  <si>
    <t>GC-兵庫県049</t>
  </si>
  <si>
    <t>GC-兵庫県050</t>
  </si>
  <si>
    <t>GC-兵庫県051</t>
  </si>
  <si>
    <t>GC-兵庫県052</t>
  </si>
  <si>
    <t>GC-兵庫県053</t>
  </si>
  <si>
    <t>GC-兵庫県054</t>
  </si>
  <si>
    <t>GC-兵庫県055</t>
  </si>
  <si>
    <t>GC-兵庫県056</t>
  </si>
  <si>
    <t>GC-兵庫県057</t>
  </si>
  <si>
    <t>GC-兵庫県058</t>
  </si>
  <si>
    <t>GC-兵庫県059</t>
  </si>
  <si>
    <t>GC-兵庫県060</t>
  </si>
  <si>
    <t>GC-兵庫県061</t>
  </si>
  <si>
    <t>GC-兵庫県062</t>
  </si>
  <si>
    <t>GC-兵庫県063</t>
  </si>
  <si>
    <t>GC-兵庫県064</t>
  </si>
  <si>
    <t>GC-兵庫県065</t>
  </si>
  <si>
    <t>GC-兵庫県066</t>
  </si>
  <si>
    <t>GC-兵庫県067</t>
  </si>
  <si>
    <t>GC-兵庫県068</t>
  </si>
  <si>
    <t>GC-兵庫県069</t>
  </si>
  <si>
    <t>GC-兵庫県070</t>
  </si>
  <si>
    <t>GC-兵庫県071</t>
  </si>
  <si>
    <t>GC-兵庫県072</t>
  </si>
  <si>
    <t>GC-兵庫県073</t>
  </si>
  <si>
    <t>GC-兵庫県074</t>
  </si>
  <si>
    <t>GC-兵庫県075</t>
  </si>
  <si>
    <t>GC-兵庫県076</t>
  </si>
  <si>
    <t>GC-兵庫県077</t>
  </si>
  <si>
    <t>GC-兵庫県078</t>
  </si>
  <si>
    <t>GC-兵庫県079</t>
  </si>
  <si>
    <t>GC-兵庫県080</t>
  </si>
  <si>
    <t>GC-兵庫県081</t>
  </si>
  <si>
    <t>GC-兵庫県082</t>
  </si>
  <si>
    <t>GC-兵庫県083</t>
  </si>
  <si>
    <t>GC-兵庫県084</t>
  </si>
  <si>
    <t>GC-兵庫県085</t>
  </si>
  <si>
    <t>GC-兵庫県086</t>
  </si>
  <si>
    <t>GC-兵庫県087</t>
  </si>
  <si>
    <t>GC-兵庫県088</t>
  </si>
  <si>
    <t>GC-兵庫県089</t>
  </si>
  <si>
    <t>GC-兵庫県090</t>
  </si>
  <si>
    <t>GC-兵庫県091</t>
  </si>
  <si>
    <t>GC-兵庫県092</t>
  </si>
  <si>
    <t>GC-兵庫県093</t>
  </si>
  <si>
    <t>GC-兵庫県094</t>
  </si>
  <si>
    <t>GC-兵庫県095</t>
  </si>
  <si>
    <t>GC-兵庫県096</t>
  </si>
  <si>
    <t>GC-兵庫県097</t>
  </si>
  <si>
    <t>GC-兵庫県098</t>
  </si>
  <si>
    <t>GC-兵庫県099</t>
  </si>
  <si>
    <t>GC-兵庫県100</t>
  </si>
  <si>
    <t>GC-兵庫県101</t>
  </si>
  <si>
    <t>GC-兵庫県102</t>
  </si>
  <si>
    <t>GC-兵庫県103</t>
  </si>
  <si>
    <t>GC-兵庫県104</t>
  </si>
  <si>
    <t>GC-兵庫県105</t>
  </si>
  <si>
    <t>GC-兵庫県106</t>
  </si>
  <si>
    <t>GC-兵庫県107</t>
  </si>
  <si>
    <t>GC-兵庫県108</t>
  </si>
  <si>
    <t>GC-兵庫県109</t>
  </si>
  <si>
    <t>GC-兵庫県110</t>
  </si>
  <si>
    <t>GC-兵庫県111</t>
  </si>
  <si>
    <t>GC-兵庫県112</t>
  </si>
  <si>
    <t>GC-兵庫県113</t>
  </si>
  <si>
    <t>GC-兵庫県114</t>
  </si>
  <si>
    <t>GC-兵庫県115</t>
  </si>
  <si>
    <t>GC-兵庫県116</t>
  </si>
  <si>
    <t>GC-兵庫県117</t>
  </si>
  <si>
    <t>GC-兵庫県118</t>
  </si>
  <si>
    <t>GC-兵庫県119</t>
  </si>
  <si>
    <t>GC-兵庫県120</t>
  </si>
  <si>
    <t>GC-兵庫県121</t>
  </si>
  <si>
    <t>GC-兵庫県122</t>
  </si>
  <si>
    <t>GC-兵庫県123</t>
  </si>
  <si>
    <t>GC-兵庫県124</t>
  </si>
  <si>
    <t>GC-兵庫県125</t>
  </si>
  <si>
    <t>GC-兵庫県126</t>
  </si>
  <si>
    <t>GC-兵庫県127</t>
  </si>
  <si>
    <t>GC-兵庫県128</t>
  </si>
  <si>
    <t>GC-兵庫県129</t>
  </si>
  <si>
    <t>GC-兵庫県130</t>
  </si>
  <si>
    <t>GC-兵庫県131</t>
  </si>
  <si>
    <t>GC-兵庫県132</t>
  </si>
  <si>
    <t>GC-兵庫県133</t>
  </si>
  <si>
    <t>GC-兵庫県134</t>
  </si>
  <si>
    <t>GC-兵庫県135</t>
  </si>
  <si>
    <t>GC-兵庫県136</t>
  </si>
  <si>
    <t>GC-兵庫県137</t>
  </si>
  <si>
    <t>GC-兵庫県138</t>
  </si>
  <si>
    <t>GC-兵庫県139</t>
  </si>
  <si>
    <t>GC-兵庫県140</t>
  </si>
  <si>
    <t>GC-兵庫県141</t>
  </si>
  <si>
    <t>GC-兵庫県142</t>
  </si>
  <si>
    <t>GC-兵庫県143</t>
  </si>
  <si>
    <t>GC-兵庫県144</t>
  </si>
  <si>
    <t>GC-兵庫県145</t>
  </si>
  <si>
    <t>GC-兵庫県146</t>
  </si>
  <si>
    <t>GC-富山県010</t>
  </si>
  <si>
    <t>GC-富山県011</t>
  </si>
  <si>
    <t>GC-富山県012</t>
  </si>
  <si>
    <t>GC-富山県013</t>
  </si>
  <si>
    <t>GC-富山県014</t>
  </si>
  <si>
    <t>GC-富山県015</t>
  </si>
  <si>
    <t>GC-福井県007</t>
  </si>
  <si>
    <t>GC-福井県008</t>
  </si>
  <si>
    <t>GC-福井県009</t>
  </si>
  <si>
    <t>GC-福井県010</t>
  </si>
  <si>
    <t>GC-福井県011</t>
  </si>
  <si>
    <t>GC-石川県012</t>
  </si>
  <si>
    <t>GC-石川県013</t>
  </si>
  <si>
    <t>GC-石川県014</t>
  </si>
  <si>
    <t>GC-石川県015</t>
  </si>
  <si>
    <t>GC-石川県016</t>
  </si>
  <si>
    <t>GC-石川県017</t>
  </si>
  <si>
    <t>GC-石川県018</t>
  </si>
  <si>
    <t>GC-石川県019</t>
  </si>
  <si>
    <t>GC-石川県020</t>
  </si>
  <si>
    <t>GC-石川県021</t>
  </si>
  <si>
    <t>GC-石川県022</t>
  </si>
  <si>
    <t>GC-石川県023</t>
  </si>
  <si>
    <t>GC-石川県024</t>
  </si>
  <si>
    <t>GC-岡山県017</t>
  </si>
  <si>
    <t>GC-岡山県018</t>
  </si>
  <si>
    <t>GC-岡山県019</t>
  </si>
  <si>
    <t>GC-岡山県020</t>
  </si>
  <si>
    <t>GC-岡山県021</t>
  </si>
  <si>
    <t>GC-岡山県022</t>
  </si>
  <si>
    <t>GC-岡山県023</t>
  </si>
  <si>
    <t>GC-岡山県024</t>
  </si>
  <si>
    <t>GC-岡山県025</t>
  </si>
  <si>
    <t>GC-岡山県026</t>
  </si>
  <si>
    <t>GC-岡山県027</t>
  </si>
  <si>
    <t>GC-岡山県028</t>
  </si>
  <si>
    <t>GC-岡山県029</t>
  </si>
  <si>
    <t>GC-岡山県030</t>
  </si>
  <si>
    <t>GC-岡山県031</t>
  </si>
  <si>
    <t>GC-岡山県032</t>
  </si>
  <si>
    <t>GC-岡山県033</t>
  </si>
  <si>
    <t>GC-岡山県034</t>
  </si>
  <si>
    <t>GC-岡山県035</t>
  </si>
  <si>
    <t>GC-岡山県036</t>
  </si>
  <si>
    <t>GC-岡山県037</t>
  </si>
  <si>
    <t>GC-岡山県038</t>
  </si>
  <si>
    <t>GC-岡山県039</t>
  </si>
  <si>
    <t>GC-岡山県040</t>
  </si>
  <si>
    <t>GC-島根県004</t>
  </si>
  <si>
    <t>GC-島根県005</t>
  </si>
  <si>
    <t>GC-島根県006</t>
  </si>
  <si>
    <t>GC-島根県007</t>
  </si>
  <si>
    <t>GC-山口県014</t>
  </si>
  <si>
    <t>GC-山口県015</t>
  </si>
  <si>
    <t>GC-山口県016</t>
  </si>
  <si>
    <t>GC-山口県017</t>
  </si>
  <si>
    <t>GC-山口県018</t>
  </si>
  <si>
    <t>GC-山口県019</t>
  </si>
  <si>
    <t>GC-山口県020</t>
  </si>
  <si>
    <t>GC-山口県021</t>
  </si>
  <si>
    <t>GC-山口県022</t>
  </si>
  <si>
    <t>GC-山口県023</t>
  </si>
  <si>
    <t>GC-山口県024</t>
  </si>
  <si>
    <t>GC-山口県025</t>
  </si>
  <si>
    <t>GC-山口県026</t>
  </si>
  <si>
    <t>GC-山口県027</t>
  </si>
  <si>
    <t>GC-山口県028</t>
  </si>
  <si>
    <t>GC-鳥取県009</t>
  </si>
  <si>
    <t>GC-鳥取県010</t>
  </si>
  <si>
    <t>GC-鳥取県011</t>
  </si>
  <si>
    <t>GC-鳥取県012</t>
  </si>
  <si>
    <t>GC-広島県017</t>
  </si>
  <si>
    <t>GC-広島県018</t>
  </si>
  <si>
    <t>GC-広島県019</t>
  </si>
  <si>
    <t>GC-広島県020</t>
  </si>
  <si>
    <t>GC-広島県021</t>
  </si>
  <si>
    <t>GC-広島県022</t>
  </si>
  <si>
    <t>GC-広島県023</t>
  </si>
  <si>
    <t>GC-広島県024</t>
  </si>
  <si>
    <t>GC-広島県025</t>
  </si>
  <si>
    <t>GC-広島県026</t>
  </si>
  <si>
    <t>GC-広島県027</t>
  </si>
  <si>
    <t>GC-広島県028</t>
  </si>
  <si>
    <t>GC-広島県029</t>
  </si>
  <si>
    <t>GC-広島県030</t>
  </si>
  <si>
    <t>GC-広島県031</t>
  </si>
  <si>
    <t>GC-広島県032</t>
  </si>
  <si>
    <t>GC-広島県033</t>
  </si>
  <si>
    <t>GC-広島県034</t>
  </si>
  <si>
    <t>GC-広島県035</t>
  </si>
  <si>
    <t>GC-広島県036</t>
  </si>
  <si>
    <t>GC-広島県037</t>
  </si>
  <si>
    <t>GC-広島県038</t>
  </si>
  <si>
    <t>GC-広島県039</t>
  </si>
  <si>
    <t>GC-広島県040</t>
  </si>
  <si>
    <t>GC-広島県041</t>
  </si>
  <si>
    <t>GC-広島県042</t>
  </si>
  <si>
    <t>GC-広島県043</t>
  </si>
  <si>
    <t>GC-広島県044</t>
  </si>
  <si>
    <t>GC-香川県010</t>
  </si>
  <si>
    <t>GC-香川県011</t>
  </si>
  <si>
    <t>GC-香川県012</t>
  </si>
  <si>
    <t>GC-香川県013</t>
  </si>
  <si>
    <t>GC-香川県014</t>
  </si>
  <si>
    <t>GC-香川県015</t>
  </si>
  <si>
    <t>GC-香川県016</t>
  </si>
  <si>
    <t>GC-香川県017</t>
  </si>
  <si>
    <t>GC-香川県018</t>
  </si>
  <si>
    <t>GC-徳島県009</t>
  </si>
  <si>
    <t>GC-徳島県010</t>
  </si>
  <si>
    <t>GC-徳島県011</t>
  </si>
  <si>
    <t>GC-徳島県012</t>
  </si>
  <si>
    <t>GC-徳島県013</t>
  </si>
  <si>
    <t>GC-徳島県014</t>
  </si>
  <si>
    <t>GC-愛媛県012</t>
  </si>
  <si>
    <t>GC-愛媛県013</t>
  </si>
  <si>
    <t>GC-愛媛県014</t>
  </si>
  <si>
    <t>GC-愛媛県015</t>
  </si>
  <si>
    <t>GC-愛媛県016</t>
  </si>
  <si>
    <t>GC-愛媛県017</t>
  </si>
  <si>
    <t>GC-愛媛県018</t>
  </si>
  <si>
    <t>GC-愛媛県019</t>
  </si>
  <si>
    <t>GC-愛媛県020</t>
  </si>
  <si>
    <t>GC-高知県011</t>
  </si>
  <si>
    <t>GC-福岡県036</t>
  </si>
  <si>
    <t>GC-福岡県037</t>
  </si>
  <si>
    <t>GC-福岡県038</t>
  </si>
  <si>
    <t>GC-福岡県039</t>
  </si>
  <si>
    <t>GC-福岡県040</t>
  </si>
  <si>
    <t>GC-福岡県041</t>
  </si>
  <si>
    <t>GC-福岡県042</t>
  </si>
  <si>
    <t>GC-福岡県043</t>
  </si>
  <si>
    <t>GC-福岡県044</t>
  </si>
  <si>
    <t>GC-福岡県045</t>
  </si>
  <si>
    <t>GC-福岡県046</t>
  </si>
  <si>
    <t>GC-福岡県047</t>
  </si>
  <si>
    <t>GC-福岡県048</t>
  </si>
  <si>
    <t>GC-福岡県049</t>
  </si>
  <si>
    <t>GC-福岡県050</t>
  </si>
  <si>
    <t>GC-福岡県051</t>
  </si>
  <si>
    <t>GC-福岡県052</t>
  </si>
  <si>
    <t>GC-福岡県053</t>
  </si>
  <si>
    <t>GC-福岡県054</t>
  </si>
  <si>
    <t>GC-福岡県055</t>
  </si>
  <si>
    <t>GC-福岡県056</t>
  </si>
  <si>
    <t>GC-福岡県057</t>
  </si>
  <si>
    <t>GC-佐賀県001</t>
    <phoneticPr fontId="3"/>
  </si>
  <si>
    <t>GC-佐賀県010</t>
  </si>
  <si>
    <t>GC-佐賀県011</t>
  </si>
  <si>
    <t>GC-佐賀県012</t>
  </si>
  <si>
    <t>GC-佐賀県013</t>
  </si>
  <si>
    <t>GC-佐賀県014</t>
  </si>
  <si>
    <t>GC-佐賀県015</t>
  </si>
  <si>
    <t>GC-佐賀県016</t>
  </si>
  <si>
    <t>GC-佐賀県017</t>
  </si>
  <si>
    <t>GC-佐賀県018</t>
  </si>
  <si>
    <t>GC-長崎県010</t>
  </si>
  <si>
    <t>GC-長崎県011</t>
  </si>
  <si>
    <t>GC-長崎県012</t>
  </si>
  <si>
    <t>GC-長崎県013</t>
  </si>
  <si>
    <t>GC-長崎県014</t>
  </si>
  <si>
    <t>GC-長崎県015</t>
  </si>
  <si>
    <t>GC-長崎県016</t>
  </si>
  <si>
    <t>GC-長崎県017</t>
  </si>
  <si>
    <t>GC-長崎県018</t>
  </si>
  <si>
    <t>GC-長崎県019</t>
  </si>
  <si>
    <t>GC-長崎県020</t>
  </si>
  <si>
    <t>GC-長崎県021</t>
  </si>
  <si>
    <t>GC-長崎県022</t>
  </si>
  <si>
    <t>GC-熊本県026</t>
  </si>
  <si>
    <t>GC-熊本県027</t>
  </si>
  <si>
    <t>GC-熊本県028</t>
  </si>
  <si>
    <t>GC-熊本県029</t>
  </si>
  <si>
    <t>GC-熊本県030</t>
  </si>
  <si>
    <t>GC-熊本県031</t>
  </si>
  <si>
    <t>GC-熊本県032</t>
  </si>
  <si>
    <t>GC-熊本県033</t>
  </si>
  <si>
    <t>GC-熊本県034</t>
  </si>
  <si>
    <t>GC-熊本県035</t>
  </si>
  <si>
    <t>GC-熊本県036</t>
  </si>
  <si>
    <t>GC-熊本県037</t>
  </si>
  <si>
    <t>GC-熊本県038</t>
  </si>
  <si>
    <t>GC-熊本県039</t>
  </si>
  <si>
    <t>GC-熊本県040</t>
  </si>
  <si>
    <t>GC-大分県011</t>
  </si>
  <si>
    <t>GC-大分県012</t>
  </si>
  <si>
    <t>GC-大分県013</t>
  </si>
  <si>
    <t>GC-大分県014</t>
  </si>
  <si>
    <t>GC-大分県015</t>
  </si>
  <si>
    <t>GC-大分県016</t>
  </si>
  <si>
    <t>GC-大分県017</t>
  </si>
  <si>
    <t>GC-大分県018</t>
  </si>
  <si>
    <t>GC-大分県019</t>
  </si>
  <si>
    <t>GC-大分県020</t>
  </si>
  <si>
    <t>GC-大分県021</t>
  </si>
  <si>
    <t>GC-宮崎県011</t>
  </si>
  <si>
    <t>GC-宮崎県012</t>
  </si>
  <si>
    <t>GC-宮崎県013</t>
  </si>
  <si>
    <t>GC-宮崎県014</t>
  </si>
  <si>
    <t>GC-宮崎県015</t>
  </si>
  <si>
    <t>GC-宮崎県016</t>
  </si>
  <si>
    <t>GC-宮崎県017</t>
  </si>
  <si>
    <t>GC-宮崎県018</t>
  </si>
  <si>
    <t>GC-宮崎県019</t>
  </si>
  <si>
    <t>GC-宮崎県020</t>
  </si>
  <si>
    <t>GC-宮崎県021</t>
  </si>
  <si>
    <t>GC-宮崎県022</t>
  </si>
  <si>
    <t>GC-宮崎県023</t>
  </si>
  <si>
    <t>GC-宮崎県024</t>
  </si>
  <si>
    <t>GC-宮崎県025</t>
  </si>
  <si>
    <t>GC-宮崎県026</t>
  </si>
  <si>
    <t>GC-宮崎県027</t>
  </si>
  <si>
    <t>GC-鹿児島014</t>
  </si>
  <si>
    <t>GC-鹿児島015</t>
  </si>
  <si>
    <t>GC-鹿児島016</t>
  </si>
  <si>
    <t>GC-鹿児島017</t>
  </si>
  <si>
    <t>GC-鹿児島018</t>
  </si>
  <si>
    <t>GC-鹿児島019</t>
  </si>
  <si>
    <t>GC-鹿児島020</t>
  </si>
  <si>
    <t>GC-鹿児島021</t>
  </si>
  <si>
    <t>GC-鹿児島022</t>
  </si>
  <si>
    <t>GC-鹿児島023</t>
  </si>
  <si>
    <t>GC-鹿児島024</t>
  </si>
  <si>
    <t>GC-鹿児島025</t>
  </si>
  <si>
    <t>GC-鹿児島026</t>
  </si>
  <si>
    <t>GC-鹿児島027</t>
  </si>
  <si>
    <t>GC-沖縄県015</t>
  </si>
  <si>
    <t>GC-沖縄県016</t>
  </si>
  <si>
    <t>GC-沖縄県017</t>
  </si>
  <si>
    <t>GC-沖縄県018</t>
  </si>
  <si>
    <t>GC-沖縄県019</t>
  </si>
  <si>
    <t>GC-沖縄県020</t>
  </si>
  <si>
    <t>GC-沖縄県021</t>
  </si>
  <si>
    <t>JGMセベバレステロスゴルフクラブいわき(福島県)</t>
    <rPh sb="21" eb="24">
      <t>フクシマケン</t>
    </rPh>
    <phoneticPr fontId="1"/>
  </si>
  <si>
    <t>きさいちカントリークラブ</t>
    <phoneticPr fontId="3"/>
  </si>
  <si>
    <t>有田リソルゴルフ倶楽部(旧有田東急ゴルフクラブ)</t>
    <rPh sb="8" eb="11">
      <t>クラブ</t>
    </rPh>
    <phoneticPr fontId="3"/>
  </si>
  <si>
    <t>加西カントリークラブ</t>
    <rPh sb="0" eb="2">
      <t>カサイ</t>
    </rPh>
    <phoneticPr fontId="3"/>
  </si>
  <si>
    <t>高千穂カントリー倶楽部</t>
    <rPh sb="0" eb="1">
      <t>タカ</t>
    </rPh>
    <phoneticPr fontId="3"/>
  </si>
  <si>
    <t>熊本G.C. 阿蘇 湯の谷C.</t>
    <rPh sb="0" eb="2">
      <t>クマモト</t>
    </rPh>
    <phoneticPr fontId="3"/>
  </si>
  <si>
    <t>阿蘇ｸﾞﾘｰﾝﾋﾙC.C.</t>
    <phoneticPr fontId="3"/>
  </si>
  <si>
    <t>ﾄﾗｲｱﾙｺﾞﾙﾌ＆ﾘｿﾞｰﾄ ASO COURSE</t>
    <phoneticPr fontId="3"/>
  </si>
  <si>
    <t>小山ゴルフクラブ</t>
    <phoneticPr fontId="3"/>
  </si>
  <si>
    <t>茨城県取手市渋沼1393</t>
    <phoneticPr fontId="3"/>
  </si>
  <si>
    <t>埼玉県大里郡寄居町鉢形３２１２</t>
  </si>
  <si>
    <t>埼玉県比企郡鳩山町石坂２４１−２４</t>
    <phoneticPr fontId="3"/>
  </si>
  <si>
    <t>千葉県松戸市上矢切1717</t>
    <phoneticPr fontId="3"/>
  </si>
  <si>
    <t>岩手沼宮内カントリークラブ</t>
    <phoneticPr fontId="3"/>
  </si>
  <si>
    <t>大厚木カントリークラブ桜・本コース</t>
    <rPh sb="13" eb="14">
      <t>ホン</t>
    </rPh>
    <phoneticPr fontId="3"/>
  </si>
  <si>
    <t>大厚木C.C.桜・本C.</t>
    <rPh sb="9" eb="10">
      <t>ホン</t>
    </rPh>
    <phoneticPr fontId="3"/>
  </si>
  <si>
    <t>ﾙｽﾂﾘｿﾞｰﾄｺﾞﾙﾌ72</t>
    <phoneticPr fontId="3"/>
  </si>
  <si>
    <t>北海道C.C.(ﾌﾟﾘﾝｽ･大沼C. )</t>
    <rPh sb="14" eb="16">
      <t>オオヌマ</t>
    </rPh>
    <phoneticPr fontId="3"/>
  </si>
  <si>
    <t>安平G.C.</t>
    <phoneticPr fontId="3"/>
  </si>
  <si>
    <t>ｼｬﾄﾚｰｾﾞC.C.</t>
    <phoneticPr fontId="3"/>
  </si>
  <si>
    <t>ｴﾑｱｰﾙ茨戸C.C.</t>
    <phoneticPr fontId="3"/>
  </si>
  <si>
    <t>GC-宮城県007</t>
  </si>
  <si>
    <t>たいわG.C.</t>
    <phoneticPr fontId="3"/>
  </si>
  <si>
    <t>杜の公園G.C.</t>
    <phoneticPr fontId="3"/>
  </si>
  <si>
    <t>仙台C.C. 名取ｺｰｽ</t>
    <phoneticPr fontId="3"/>
  </si>
  <si>
    <t>新東京都民G.C.</t>
    <phoneticPr fontId="3"/>
  </si>
  <si>
    <t>伊豆大島ﾘｿﾞｰﾄG.C.</t>
    <rPh sb="0" eb="4">
      <t>イズオオシマ</t>
    </rPh>
    <phoneticPr fontId="3"/>
  </si>
  <si>
    <t>GC-神奈川046</t>
  </si>
  <si>
    <t>GDO茅ヶ崎ｺﾞﾙﾌﾘﾝｸｽ</t>
    <phoneticPr fontId="3"/>
  </si>
  <si>
    <t>佐原C.C.</t>
    <phoneticPr fontId="3"/>
  </si>
  <si>
    <t>ｸﾞﾘｯｻﾝﾄﾞG.C.</t>
    <phoneticPr fontId="3"/>
  </si>
  <si>
    <t>ｻﾞ･ﾛｲﾔﾙG.C.</t>
    <phoneticPr fontId="3"/>
  </si>
  <si>
    <t>足利C.C.</t>
    <phoneticPr fontId="3"/>
  </si>
  <si>
    <t>唐沢G.C.</t>
    <phoneticPr fontId="3"/>
  </si>
  <si>
    <t>ﾌﾟﾚｼﾞﾃﾞﾝﾄC.C.軽井沢C.</t>
    <phoneticPr fontId="3"/>
  </si>
  <si>
    <t>ﾛｰﾗﾝﾄﾞG.C.</t>
    <phoneticPr fontId="3"/>
  </si>
  <si>
    <t>G.C. ｽｶｲﾘｿﾞｰﾄ</t>
    <phoneticPr fontId="3"/>
  </si>
  <si>
    <t>れいせんG.C.</t>
    <phoneticPr fontId="3"/>
  </si>
  <si>
    <t>ＰＧＭ池田C.C.</t>
    <phoneticPr fontId="3"/>
  </si>
  <si>
    <t>太平洋ｸﾗﾌﾞ</t>
    <phoneticPr fontId="3"/>
  </si>
  <si>
    <t>東条の森C.C.宇城･大蔵･東条C.</t>
  </si>
  <si>
    <t>宇部72C.C.</t>
    <phoneticPr fontId="3"/>
  </si>
  <si>
    <t>宇部７２カントリークラブ(阿知須コース他)</t>
    <rPh sb="19" eb="20">
      <t>タ</t>
    </rPh>
    <phoneticPr fontId="3"/>
  </si>
  <si>
    <t>広島カンツリー倶楽部〈西条コース〉</t>
    <phoneticPr fontId="3"/>
  </si>
  <si>
    <t>広島吉和の森G.C.</t>
    <phoneticPr fontId="3"/>
  </si>
  <si>
    <t>高原G.C.</t>
    <phoneticPr fontId="3"/>
  </si>
  <si>
    <t>ｻｲｶﾝｳｨﾅｰｽﾞG.C.</t>
  </si>
  <si>
    <t>鹿児島鹿屋C.C.</t>
    <phoneticPr fontId="3"/>
  </si>
  <si>
    <t>サイカンウィナーズゴルフクラブ</t>
    <phoneticPr fontId="3"/>
  </si>
  <si>
    <t>京都C.C.</t>
    <phoneticPr fontId="3"/>
  </si>
  <si>
    <t>リージャスクレストゴルフクラブ　グランド・ロイヤル</t>
    <phoneticPr fontId="3"/>
  </si>
  <si>
    <t>ﾘｰｼﾞｬｽｸﾚｽﾄG.C. ｸﾞﾗﾝﾄﾞ･ﾛｲﾔﾙ</t>
    <phoneticPr fontId="3"/>
  </si>
  <si>
    <t>満濃ﾋﾙｽﾞC.C.</t>
    <phoneticPr fontId="3"/>
  </si>
  <si>
    <t>神石高原C.C.</t>
    <phoneticPr fontId="3"/>
  </si>
  <si>
    <t>ﾏﾀﾞﾑJG.C.</t>
    <phoneticPr fontId="3"/>
  </si>
  <si>
    <t>つるやC.C.西宮北Ｃ.</t>
  </si>
  <si>
    <t>北六甲カントリー倶楽部　東・西コース</t>
    <rPh sb="12" eb="13">
      <t>ヒガシ</t>
    </rPh>
    <phoneticPr fontId="3"/>
  </si>
  <si>
    <t>北六甲C.C. 東・西C.</t>
    <rPh sb="8" eb="9">
      <t>ヒガシ</t>
    </rPh>
    <phoneticPr fontId="3"/>
  </si>
  <si>
    <t>掛川C.C.</t>
    <phoneticPr fontId="3"/>
  </si>
  <si>
    <t>久慈ｶﾞｰﾃﾞﾝG.C.</t>
    <phoneticPr fontId="3"/>
  </si>
  <si>
    <t>ＰＧＭ武蔵G.C.</t>
    <phoneticPr fontId="3"/>
  </si>
  <si>
    <t>GC-北海道047</t>
  </si>
  <si>
    <t>GC-北海道003</t>
  </si>
  <si>
    <t>一連国際PriVateG.C.</t>
    <phoneticPr fontId="3"/>
  </si>
  <si>
    <t>TOSHIN Golf Club Central C.</t>
    <phoneticPr fontId="3"/>
  </si>
  <si>
    <t>THE CLUB golf  village</t>
    <phoneticPr fontId="3"/>
  </si>
  <si>
    <t>昭和の森G.C.</t>
    <phoneticPr fontId="3"/>
  </si>
  <si>
    <t>太平洋C.軽井沢R.</t>
    <phoneticPr fontId="3"/>
  </si>
  <si>
    <t>Royal Blue Golf R.</t>
    <phoneticPr fontId="3"/>
  </si>
  <si>
    <t>ﾍﾞﾙｾﾙﾊﾞC.C. (さくらC.)</t>
    <phoneticPr fontId="3"/>
  </si>
  <si>
    <t>ﾎﾃﾙ&amp;R.那須霞ヶ城G.C.</t>
    <phoneticPr fontId="3"/>
  </si>
  <si>
    <t>宮崎小林C.C.</t>
    <phoneticPr fontId="3"/>
  </si>
  <si>
    <t>ﾄﾗｲｱﾙｺﾞﾙﾌ＆Ｒ.OITA C.</t>
    <phoneticPr fontId="3"/>
  </si>
  <si>
    <t>ｺｽｷﾞR.阿蘇ﾊｲﾗﾝﾄﾞG.C.</t>
    <phoneticPr fontId="3"/>
  </si>
  <si>
    <t>阿蘇R.ｸﾞﾗﾝヴｨﾘｵﾎﾃﾙG.C.</t>
    <phoneticPr fontId="3"/>
  </si>
  <si>
    <t>ﾄﾗｲﾔﾙｺﾞﾙﾌ&amp;R.WAKAMIYA C.</t>
    <phoneticPr fontId="3"/>
  </si>
  <si>
    <t>愛岐C.C.(桜ヶ池C.)</t>
    <phoneticPr fontId="3"/>
  </si>
  <si>
    <t>伊深の森C.C.</t>
    <rPh sb="0" eb="1">
      <t>イ</t>
    </rPh>
    <rPh sb="1" eb="2">
      <t>フカシ</t>
    </rPh>
    <rPh sb="3" eb="4">
      <t>モリ</t>
    </rPh>
    <phoneticPr fontId="3"/>
  </si>
  <si>
    <t>ﾒﾀﾞﾘｵﾝ･ﾍﾞﾙｸﾞﾗﾋﾞｱR.</t>
    <phoneticPr fontId="3"/>
  </si>
  <si>
    <t>ｺﾞﾙﾌ5ｶﾝﾄﾘｰみずなみC.</t>
    <phoneticPr fontId="3"/>
  </si>
  <si>
    <t>ﾒﾅｰﾄﾞC.C.西濃C.</t>
    <phoneticPr fontId="3"/>
  </si>
  <si>
    <t>湯ヶ島G.C.&amp;ﾎﾃﾙR.</t>
    <phoneticPr fontId="3"/>
  </si>
  <si>
    <t>太平洋ｸﾗﾌﾞ 御殿場C.</t>
    <phoneticPr fontId="3"/>
  </si>
  <si>
    <t>富士見ｹ丘C.C.</t>
    <phoneticPr fontId="3"/>
  </si>
  <si>
    <t xml:space="preserve">もおか鬼怒公園G.C. </t>
    <phoneticPr fontId="3"/>
  </si>
  <si>
    <t>水戸･ｺﾞﾙﾌ･ｸﾗﾌﾞ</t>
    <phoneticPr fontId="3"/>
  </si>
  <si>
    <t>ﾍﾞﾙﾅﾃｨｵG.C.(あてま高原R.)</t>
    <phoneticPr fontId="3"/>
  </si>
  <si>
    <t>棚倉田舎C.</t>
    <phoneticPr fontId="3"/>
  </si>
  <si>
    <t>2202</t>
  </si>
  <si>
    <t>京都府福知山市</t>
    <phoneticPr fontId="10"/>
  </si>
  <si>
    <t>大雪山カントリークラブ</t>
    <phoneticPr fontId="3"/>
  </si>
  <si>
    <t>新潟県新発田市浦1023番地1</t>
    <phoneticPr fontId="3"/>
  </si>
  <si>
    <t>千葉県成田市猿山1261-1</t>
    <phoneticPr fontId="3"/>
  </si>
  <si>
    <t>レインボーヒルズカントリークラブ</t>
    <phoneticPr fontId="3"/>
  </si>
  <si>
    <t>茨城県常総市坂手町5213</t>
    <rPh sb="0" eb="2">
      <t>イバラキ</t>
    </rPh>
    <phoneticPr fontId="3"/>
  </si>
  <si>
    <t>稲取ゴルフクラブ</t>
    <phoneticPr fontId="3"/>
  </si>
  <si>
    <t>静岡県静岡市清水区草薙428</t>
    <rPh sb="0" eb="3">
      <t>シズオカケン</t>
    </rPh>
    <phoneticPr fontId="3"/>
  </si>
  <si>
    <t>岡山御津カントリークラブ</t>
    <phoneticPr fontId="3"/>
  </si>
  <si>
    <t>岡山県岡山市北区御津矢知865-7</t>
    <rPh sb="6" eb="8">
      <t>キタク</t>
    </rPh>
    <phoneticPr fontId="3"/>
  </si>
  <si>
    <t>太宰府ゴルフ倶楽部</t>
    <phoneticPr fontId="3"/>
  </si>
  <si>
    <t>熊本県荒尾市下井手1308番地</t>
    <phoneticPr fontId="3"/>
  </si>
  <si>
    <t>広島県東広島市高屋町高屋東4102</t>
    <phoneticPr fontId="3"/>
  </si>
  <si>
    <t>滋賀県甲賀市水口町春日1616</t>
    <rPh sb="0" eb="2">
      <t>シガ</t>
    </rPh>
    <phoneticPr fontId="3"/>
  </si>
  <si>
    <t>北海道札幌市南区藤野932番地</t>
    <rPh sb="0" eb="3">
      <t>ホッカイドウ</t>
    </rPh>
    <phoneticPr fontId="3"/>
  </si>
  <si>
    <t>岩手県岩手郡岩手町一方井第１７地割２４−１</t>
    <phoneticPr fontId="3"/>
  </si>
  <si>
    <t>岩手県岩手郡岩手町</t>
  </si>
  <si>
    <t>03002B</t>
    <phoneticPr fontId="3"/>
  </si>
  <si>
    <t>泉パークタウンゴルフ俱楽部</t>
    <rPh sb="0" eb="1">
      <t>イズミ</t>
    </rPh>
    <rPh sb="10" eb="13">
      <t>クラブ</t>
    </rPh>
    <phoneticPr fontId="11"/>
  </si>
  <si>
    <t>宮城県仙台市泉区明通1-1-1</t>
  </si>
  <si>
    <t>1202</t>
  </si>
  <si>
    <t>1202</t>
    <phoneticPr fontId="3"/>
  </si>
  <si>
    <t>千葉県銚子市諸持町861</t>
    <phoneticPr fontId="3"/>
  </si>
  <si>
    <t>千葉県銚子市</t>
  </si>
  <si>
    <t>静岡県賀茂郡東伊豆町</t>
  </si>
  <si>
    <t>18006E</t>
  </si>
  <si>
    <t>18006E</t>
    <phoneticPr fontId="3"/>
  </si>
  <si>
    <t>福岡県太宰府市石穴3467-39</t>
    <phoneticPr fontId="3"/>
  </si>
  <si>
    <t>福岡県太宰府市</t>
  </si>
  <si>
    <t xml:space="preserve">4027 </t>
  </si>
  <si>
    <t>HIBARI GOLF</t>
    <phoneticPr fontId="3"/>
  </si>
  <si>
    <t>GC-静岡県002</t>
  </si>
  <si>
    <t>三甲ゴルフ俱楽部ジャパンコース</t>
    <phoneticPr fontId="3"/>
  </si>
  <si>
    <t>GC-岩手県011</t>
  </si>
  <si>
    <t>GC-秋田県009</t>
  </si>
  <si>
    <t>GC-秋田県010</t>
  </si>
  <si>
    <t>GC-秋田県011</t>
  </si>
  <si>
    <t>GC-秋田県012</t>
  </si>
  <si>
    <t>GC-秋田県013</t>
  </si>
  <si>
    <t>ｺｺﾊﾟﾘｿﾞｰﾄｸﾗﾌﾞ三重白山G.C.</t>
    <phoneticPr fontId="3"/>
  </si>
  <si>
    <t>ｺｺﾊﾟﾘｿﾞｰﾄｸﾗﾌﾞ白山V.G..C.</t>
    <phoneticPr fontId="3"/>
  </si>
  <si>
    <t>長野県諏訪市</t>
  </si>
  <si>
    <t>0906</t>
  </si>
  <si>
    <t>0906</t>
    <phoneticPr fontId="3"/>
  </si>
  <si>
    <t>長野県南佐久郡佐久穂町</t>
  </si>
  <si>
    <t>09017I</t>
  </si>
  <si>
    <t>09017I</t>
    <phoneticPr fontId="3"/>
  </si>
  <si>
    <t>宮崎ﾊﾟﾌﾞﾘｯｸｺﾞﾙﾌ</t>
  </si>
  <si>
    <t>宮崎県宮崎市大字田吉字松崎4979-58</t>
  </si>
  <si>
    <t>青森県上北郡六戸町</t>
    <phoneticPr fontId="3"/>
  </si>
  <si>
    <t>02001J</t>
  </si>
  <si>
    <t>02001J</t>
    <phoneticPr fontId="3"/>
  </si>
  <si>
    <t>ﾒｲﾌﾟﾙC.C.</t>
  </si>
  <si>
    <t>メイプルカントリー倶楽部</t>
    <rPh sb="9" eb="12">
      <t>クラブ</t>
    </rPh>
    <phoneticPr fontId="3"/>
  </si>
  <si>
    <t>岩手県滝沢市</t>
  </si>
  <si>
    <t>岩手県滝沢市大沢外山野１−１</t>
  </si>
  <si>
    <t>長野県長野市篠ノ井有旅5292</t>
    <phoneticPr fontId="3"/>
  </si>
  <si>
    <t>群馬県みどり市大間々町高津戸1441</t>
    <rPh sb="0" eb="1">
      <t>グン</t>
    </rPh>
    <phoneticPr fontId="3"/>
  </si>
  <si>
    <t>戸塚カントリー倶楽部</t>
    <phoneticPr fontId="3"/>
  </si>
  <si>
    <t>熊本県玉名郡南関町</t>
  </si>
  <si>
    <t>43010G</t>
  </si>
  <si>
    <t>群馬県吾妻郡長野原町北軽井沢２０３２−１６</t>
    <rPh sb="0" eb="1">
      <t>グン</t>
    </rPh>
    <phoneticPr fontId="3"/>
  </si>
  <si>
    <t>09003J</t>
  </si>
  <si>
    <t>長野県上水内郡飯綱町</t>
  </si>
  <si>
    <t>長野県上水内郡飯綱町牟礼１３１３</t>
  </si>
  <si>
    <t>長野国際カントリークラブ</t>
    <phoneticPr fontId="3"/>
  </si>
  <si>
    <t>長野国際C.C.</t>
    <phoneticPr fontId="3"/>
  </si>
  <si>
    <t>GC-長野県055</t>
  </si>
  <si>
    <t>ニセコゴルフコース</t>
  </si>
  <si>
    <t>ニセコG.C.</t>
  </si>
  <si>
    <t>帯広カントリークラブ(新嵐山コース)</t>
    <rPh sb="0" eb="2">
      <t>オビヒロ</t>
    </rPh>
    <rPh sb="11" eb="12">
      <t>シン</t>
    </rPh>
    <rPh sb="12" eb="14">
      <t>アラシヤマ</t>
    </rPh>
    <phoneticPr fontId="1"/>
  </si>
  <si>
    <t>上士幌ゴルフ場</t>
    <rPh sb="6" eb="7">
      <t>バ</t>
    </rPh>
    <phoneticPr fontId="3"/>
  </si>
  <si>
    <t>北海道河東郡上士幌町上音更西３線</t>
    <phoneticPr fontId="3"/>
  </si>
  <si>
    <t>北海道上川郡新得町字新内192</t>
    <phoneticPr fontId="3"/>
  </si>
  <si>
    <t>北海道上川郡鷹栖町１５線２２</t>
    <phoneticPr fontId="3"/>
  </si>
  <si>
    <t>北海道上川郡東神楽町東3線21号</t>
    <phoneticPr fontId="3"/>
  </si>
  <si>
    <t>北海道亀田郡七飯町西大沼</t>
    <phoneticPr fontId="3"/>
  </si>
  <si>
    <t>北海道天塩郡豊富町字上サロベツ1718番地</t>
    <phoneticPr fontId="3"/>
  </si>
  <si>
    <t>北海道中川郡幕別町札内稔町57-3</t>
    <phoneticPr fontId="3"/>
  </si>
  <si>
    <t>北海道旭川市神居町台場326</t>
    <rPh sb="9" eb="11">
      <t>ダイバ</t>
    </rPh>
    <phoneticPr fontId="3"/>
  </si>
  <si>
    <t>北海道北広島市輪厚77</t>
  </si>
  <si>
    <t>札幌ゴルフ倶楽部（輪厚コース）</t>
    <phoneticPr fontId="3"/>
  </si>
  <si>
    <t>札幌G.C.（輪厚C.）</t>
    <phoneticPr fontId="3"/>
  </si>
  <si>
    <t>GC-北海道132</t>
  </si>
  <si>
    <t>北海道北見市川東724-1</t>
    <phoneticPr fontId="3"/>
  </si>
  <si>
    <t>北見ハーブヒルゴルフクラブ</t>
    <rPh sb="0" eb="2">
      <t>キタミ</t>
    </rPh>
    <phoneticPr fontId="1"/>
  </si>
  <si>
    <t>北見ﾊｰﾌﾞﾋﾙG.C.</t>
    <phoneticPr fontId="3"/>
  </si>
  <si>
    <t>北海道士別市東8条15丁目3129-23</t>
    <phoneticPr fontId="3"/>
  </si>
  <si>
    <t>函館ベイコーストカントリークラブ</t>
    <rPh sb="0" eb="2">
      <t>ハコダテ</t>
    </rPh>
    <phoneticPr fontId="8"/>
  </si>
  <si>
    <t>函館ﾍﾞｲｺｰｽﾄC.C.</t>
    <phoneticPr fontId="3"/>
  </si>
  <si>
    <t>滝川丸加高原カントリークラブ</t>
    <rPh sb="1" eb="2">
      <t>カワ</t>
    </rPh>
    <phoneticPr fontId="3"/>
  </si>
  <si>
    <t>滝川丸加高原C.C.</t>
    <rPh sb="1" eb="2">
      <t>カワ</t>
    </rPh>
    <phoneticPr fontId="3"/>
  </si>
  <si>
    <t>青森県西津軽郡鰺ヶ沢町鰺ヶ沢高原</t>
    <phoneticPr fontId="3"/>
  </si>
  <si>
    <t>栗駒ゴルフ俱楽部</t>
    <rPh sb="0" eb="1">
      <t>クリ</t>
    </rPh>
    <phoneticPr fontId="3"/>
  </si>
  <si>
    <t>栗駒G.C.</t>
    <rPh sb="0" eb="1">
      <t>クリ</t>
    </rPh>
    <phoneticPr fontId="3"/>
  </si>
  <si>
    <t>岩手県岩手郡岩手町大字一方井第１地割１２０−１</t>
    <phoneticPr fontId="3"/>
  </si>
  <si>
    <t>岩手県岩手郡雫石町西根栗木平１５２</t>
  </si>
  <si>
    <t>岩手県岩手郡雫石町南畑第３２地割８５−１</t>
    <rPh sb="0" eb="3">
      <t>イワテケン</t>
    </rPh>
    <rPh sb="3" eb="6">
      <t>イワテグン</t>
    </rPh>
    <rPh sb="6" eb="9">
      <t>シズクイシチョウ</t>
    </rPh>
    <phoneticPr fontId="1"/>
  </si>
  <si>
    <t>岩手県九戸郡軽米町大字円子第２地割４−１</t>
    <phoneticPr fontId="3"/>
  </si>
  <si>
    <t>岩手県和賀郡西和賀町野々宿62地割203-20</t>
    <phoneticPr fontId="3"/>
  </si>
  <si>
    <t>岩手県盛岡市新庄岩山５０</t>
    <phoneticPr fontId="3"/>
  </si>
  <si>
    <t>ニューブラッサムガーデンクラブ</t>
    <phoneticPr fontId="3"/>
  </si>
  <si>
    <t>ﾆｭｰﾌﾞﾗｯｻﾑG.C.</t>
    <phoneticPr fontId="3"/>
  </si>
  <si>
    <t>宮城県刈田郡蔵王町大字円田字土浮山2-132</t>
    <phoneticPr fontId="3"/>
  </si>
  <si>
    <t>宮城県柴田郡村田町大字沼田字中屋敷200</t>
    <phoneticPr fontId="3"/>
  </si>
  <si>
    <t>福島県安達郡大玉村玉井字北上台25-25</t>
    <phoneticPr fontId="3"/>
  </si>
  <si>
    <t>小名浜カントリー俱楽部</t>
    <rPh sb="8" eb="11">
      <t>クラブ</t>
    </rPh>
    <phoneticPr fontId="3"/>
  </si>
  <si>
    <t>新潟県十日町市馬場</t>
    <rPh sb="7" eb="9">
      <t>ババ</t>
    </rPh>
    <phoneticPr fontId="3"/>
  </si>
  <si>
    <t>新潟県阿賀野市押切字前山1269-1</t>
    <phoneticPr fontId="3"/>
  </si>
  <si>
    <t>新潟県胎内市村松浜555</t>
    <phoneticPr fontId="3"/>
  </si>
  <si>
    <t>木曽カントリー倶楽部</t>
    <phoneticPr fontId="3"/>
  </si>
  <si>
    <t>木曽駒高原カントリークラブ</t>
    <phoneticPr fontId="3"/>
  </si>
  <si>
    <t>木曽駒高原C.C.</t>
    <phoneticPr fontId="3"/>
  </si>
  <si>
    <t>長野県木曽郡木曽町日義4898番地の8</t>
  </si>
  <si>
    <t>長野県下伊那郡阿智村浪合恩田153</t>
    <rPh sb="12" eb="14">
      <t>オンダ</t>
    </rPh>
    <phoneticPr fontId="3"/>
  </si>
  <si>
    <t>茶臼山ゴルフ倶楽部</t>
    <phoneticPr fontId="3"/>
  </si>
  <si>
    <t>長野県下伊那郡売木村</t>
  </si>
  <si>
    <t>ブナの嶺ゴルフ倶楽部</t>
    <phoneticPr fontId="3"/>
  </si>
  <si>
    <t>長野県下伊那郡売木村2653-1</t>
    <phoneticPr fontId="3"/>
  </si>
  <si>
    <t>ブナの嶺G.C.</t>
    <phoneticPr fontId="3"/>
  </si>
  <si>
    <t>茶臼山G.C.</t>
    <phoneticPr fontId="3"/>
  </si>
  <si>
    <t>長野デューンズゴルフクラブ（旧：長野京急CC）</t>
  </si>
  <si>
    <t>長野ﾃﾞｨｰﾝｽﾞG.C.</t>
    <phoneticPr fontId="3"/>
  </si>
  <si>
    <t>長野県須坂市仁礼峰の原町3153</t>
    <phoneticPr fontId="3"/>
  </si>
  <si>
    <t>東京都 八丈島八丈町樫立86</t>
    <phoneticPr fontId="3"/>
  </si>
  <si>
    <t>相模カンツリー倶楽部</t>
    <phoneticPr fontId="3"/>
  </si>
  <si>
    <t>相模C.C.</t>
    <phoneticPr fontId="3"/>
  </si>
  <si>
    <t>キャメルゴルフリゾート</t>
    <phoneticPr fontId="3"/>
  </si>
  <si>
    <r>
      <t>←ここに調べたいゴルフ場番号を入れて↑の</t>
    </r>
    <r>
      <rPr>
        <b/>
        <sz val="12"/>
        <color rgb="FFFF0000"/>
        <rFont val="ＭＳ Ｐゴシック"/>
        <family val="3"/>
        <charset val="128"/>
      </rPr>
      <t>検索</t>
    </r>
    <r>
      <rPr>
        <sz val="12"/>
        <color theme="1"/>
        <rFont val="ＭＳ Ｐゴシック"/>
        <family val="3"/>
        <charset val="128"/>
      </rPr>
      <t>を押してください</t>
    </r>
    <rPh sb="4" eb="5">
      <t>シラ</t>
    </rPh>
    <rPh sb="11" eb="12">
      <t>バ</t>
    </rPh>
    <rPh sb="12" eb="14">
      <t>バンゴウ</t>
    </rPh>
    <rPh sb="15" eb="16">
      <t>イ</t>
    </rPh>
    <rPh sb="20" eb="22">
      <t>ケンサク</t>
    </rPh>
    <rPh sb="23" eb="24">
      <t>オ</t>
    </rPh>
    <phoneticPr fontId="3"/>
  </si>
  <si>
    <t>GMG八王子G.C.</t>
    <phoneticPr fontId="3"/>
  </si>
  <si>
    <t>いなさゴルフ倶楽部</t>
    <phoneticPr fontId="3"/>
  </si>
  <si>
    <t>浜松市浜名区</t>
  </si>
  <si>
    <t>浜松市浜名区</t>
    <phoneticPr fontId="3"/>
  </si>
  <si>
    <t>レイク浜松カントリークラブ</t>
    <phoneticPr fontId="3"/>
  </si>
  <si>
    <t>静岡県浜松市浜名区引佐町川名２０−１０</t>
    <phoneticPr fontId="3"/>
  </si>
  <si>
    <t>静岡県浜松市浜名区引佐町四方浄１−１</t>
    <phoneticPr fontId="3"/>
  </si>
  <si>
    <t>180209</t>
    <phoneticPr fontId="3"/>
  </si>
  <si>
    <t>GC-大阪府010</t>
    <phoneticPr fontId="3"/>
  </si>
  <si>
    <t>富士ケ嶺グリーンクラブ</t>
    <phoneticPr fontId="3"/>
  </si>
  <si>
    <t>山形県酒田市宮野浦１丁目２１−５</t>
    <phoneticPr fontId="3"/>
  </si>
  <si>
    <t>千葉県千葉市若葉区下田町1005</t>
    <phoneticPr fontId="3"/>
  </si>
  <si>
    <t>奈良県宇陀市大宇陀町岩清水23</t>
    <rPh sb="5" eb="6">
      <t>シ</t>
    </rPh>
    <phoneticPr fontId="3"/>
  </si>
  <si>
    <t>野田市ﾊﾟﾌﾞﾘｯｸ場.(けやきC.)</t>
    <rPh sb="10" eb="11">
      <t>ジョウ</t>
    </rPh>
    <phoneticPr fontId="3"/>
  </si>
  <si>
    <t>野田市ﾊﾟﾌﾞﾘｯｸ場.(ひばりC.)</t>
    <rPh sb="10" eb="11">
      <t>ジョウ</t>
    </rPh>
    <phoneticPr fontId="3"/>
  </si>
  <si>
    <t>野田市パブリックゴルフ場(けやきコース)</t>
    <phoneticPr fontId="3"/>
  </si>
  <si>
    <t>野田市パブリックゴルフ場(ひばりコース)</t>
    <phoneticPr fontId="3"/>
  </si>
  <si>
    <t>千葉県野田市瀬戸1111</t>
    <rPh sb="6" eb="8">
      <t>セト</t>
    </rPh>
    <phoneticPr fontId="2"/>
  </si>
  <si>
    <t>千葉県成田市南羽鳥764</t>
    <phoneticPr fontId="3"/>
  </si>
  <si>
    <t>180209</t>
  </si>
  <si>
    <t>ＰＧＭゴルフリゾート沖縄</t>
    <phoneticPr fontId="3"/>
  </si>
  <si>
    <t>ジ・アッタテラスゴルフリゾート</t>
    <phoneticPr fontId="3"/>
  </si>
  <si>
    <t>美らオーチャードゴルフ倶楽部</t>
    <phoneticPr fontId="3"/>
  </si>
  <si>
    <t>宜野座カントリークラブ</t>
    <phoneticPr fontId="3"/>
  </si>
  <si>
    <t>那覇ゴルフ倶楽部</t>
    <phoneticPr fontId="3"/>
  </si>
  <si>
    <t>大西テェラスゴルフクラブ</t>
    <phoneticPr fontId="3"/>
  </si>
  <si>
    <t>オーシャンキャッスルカントリークラブ</t>
    <phoneticPr fontId="3"/>
  </si>
  <si>
    <t>沖縄カントリークラブ</t>
    <phoneticPr fontId="3"/>
  </si>
  <si>
    <t>小浜島C.C.</t>
  </si>
  <si>
    <t>小浜島カントリークラブ（旧リゾナーレ小浜島ＣＣ）</t>
  </si>
  <si>
    <t>カヌチャゴルフコース</t>
    <phoneticPr fontId="3"/>
  </si>
  <si>
    <t>かねひで喜瀬カントリークラブ</t>
    <phoneticPr fontId="3"/>
  </si>
  <si>
    <t>パームヒルズゴルフリゾートクラブ</t>
    <phoneticPr fontId="3"/>
  </si>
  <si>
    <t>沖縄ロイヤルゴルフクラブ</t>
    <phoneticPr fontId="3"/>
  </si>
  <si>
    <t>オーシャンリンクス宮古島</t>
    <phoneticPr fontId="3"/>
  </si>
  <si>
    <t>シギラベイカントリークラブ</t>
    <phoneticPr fontId="3"/>
  </si>
  <si>
    <t>守礼カントリークラブ</t>
    <phoneticPr fontId="3"/>
  </si>
  <si>
    <t>沖縄県南城市知念知名1029</t>
    <phoneticPr fontId="3"/>
  </si>
  <si>
    <t>沖縄県南城市玉城中山1313</t>
    <phoneticPr fontId="3"/>
  </si>
  <si>
    <t>沖縄県南城市玉城親慶原1</t>
    <rPh sb="0" eb="3">
      <t>オキナワケン</t>
    </rPh>
    <rPh sb="3" eb="6">
      <t>ナンジョウシ</t>
    </rPh>
    <rPh sb="6" eb="7">
      <t>タマ</t>
    </rPh>
    <rPh sb="7" eb="8">
      <t>シロ</t>
    </rPh>
    <rPh sb="8" eb="9">
      <t>オヤ</t>
    </rPh>
    <rPh sb="9" eb="10">
      <t>ケイ</t>
    </rPh>
    <rPh sb="10" eb="11">
      <t>ハラ</t>
    </rPh>
    <phoneticPr fontId="1"/>
  </si>
  <si>
    <t>さつまゴルフリゾート</t>
    <phoneticPr fontId="3"/>
  </si>
  <si>
    <t>大隅カントリークラブ</t>
    <phoneticPr fontId="3"/>
  </si>
  <si>
    <t>ゴールデンパームカントリークラブ</t>
    <phoneticPr fontId="3"/>
  </si>
  <si>
    <t>喜入カントリークラブ</t>
    <phoneticPr fontId="3"/>
  </si>
  <si>
    <t>鹿児島ゴルフリゾート</t>
    <phoneticPr fontId="3"/>
  </si>
  <si>
    <t>鹿児島ｶﾞｰﾃﾞﾝG.C</t>
  </si>
  <si>
    <t>鹿児島ガーデンゴルフ倶楽部</t>
  </si>
  <si>
    <t>島津ゴルフ倶楽部</t>
    <phoneticPr fontId="3"/>
  </si>
  <si>
    <t xml:space="preserve">南国カンツリークラブ </t>
    <phoneticPr fontId="3"/>
  </si>
  <si>
    <t xml:space="preserve">南国C.C. </t>
    <phoneticPr fontId="3"/>
  </si>
  <si>
    <t>鹿児島鹿屋カントリークラブ</t>
    <phoneticPr fontId="3"/>
  </si>
  <si>
    <t>出水ゴルフクラブ</t>
    <phoneticPr fontId="3"/>
  </si>
  <si>
    <t>いぶすきゴルフクラブ</t>
    <phoneticPr fontId="3"/>
  </si>
  <si>
    <t>祁答院ゴルフ倶楽部</t>
    <phoneticPr fontId="3"/>
  </si>
  <si>
    <t>入来城山ゴルフ倶楽部</t>
    <phoneticPr fontId="3"/>
  </si>
  <si>
    <t>湯の浦カントリー倶楽部</t>
    <phoneticPr fontId="3"/>
  </si>
  <si>
    <t>かごしま空港３６カントリークラブ</t>
    <phoneticPr fontId="3"/>
  </si>
  <si>
    <t>溝辺カントリークラブ</t>
    <phoneticPr fontId="3"/>
  </si>
  <si>
    <t>霧島ゴルフクラブ</t>
    <phoneticPr fontId="3"/>
  </si>
  <si>
    <t>奄美カントリークラブ</t>
    <phoneticPr fontId="3"/>
  </si>
  <si>
    <t>知覧カントリークラブ</t>
    <phoneticPr fontId="3"/>
  </si>
  <si>
    <t>蒲生カントリークラブ</t>
    <phoneticPr fontId="3"/>
  </si>
  <si>
    <t>蒲生C.C.</t>
    <phoneticPr fontId="3"/>
  </si>
  <si>
    <t>鹿児島高牧カントリークラブ</t>
    <phoneticPr fontId="3"/>
  </si>
  <si>
    <t>鹿児島国際ゴルフ倶楽部</t>
    <phoneticPr fontId="3"/>
  </si>
  <si>
    <t>鹿児島県奄美市名瀬大熊字小又346-1</t>
    <rPh sb="11" eb="12">
      <t>アザ</t>
    </rPh>
    <phoneticPr fontId="3"/>
  </si>
  <si>
    <t>高槻カントリー倶楽部</t>
    <phoneticPr fontId="3"/>
  </si>
  <si>
    <t>高槻C.C.</t>
    <phoneticPr fontId="3"/>
  </si>
  <si>
    <t>GC-大阪府019</t>
    <phoneticPr fontId="3"/>
  </si>
  <si>
    <t>埼玉県児玉郡美里町広木２４６１−１</t>
    <phoneticPr fontId="3"/>
  </si>
  <si>
    <t>彩の森カントリークラブ</t>
    <phoneticPr fontId="3"/>
  </si>
  <si>
    <t>彩の森C.C.</t>
    <phoneticPr fontId="3"/>
  </si>
  <si>
    <t>茨城県つくば市島名字784-9</t>
    <phoneticPr fontId="3"/>
  </si>
  <si>
    <t>茨城県稲敷市佐倉1324-1</t>
    <phoneticPr fontId="3"/>
  </si>
  <si>
    <t>取手国際ゴルフ倶楽部</t>
    <rPh sb="7" eb="10">
      <t>クラブ</t>
    </rPh>
    <phoneticPr fontId="3"/>
  </si>
  <si>
    <t>宮の森カントリー倶楽部</t>
    <phoneticPr fontId="3"/>
  </si>
  <si>
    <t>栃木県下都賀郡壬生町上田上原563-1</t>
    <rPh sb="12" eb="14">
      <t>ウエハラ</t>
    </rPh>
    <phoneticPr fontId="3"/>
  </si>
  <si>
    <t>岩舟ゴルフクラブ</t>
    <phoneticPr fontId="3"/>
  </si>
  <si>
    <t>岩舟G.C.</t>
    <phoneticPr fontId="3"/>
  </si>
  <si>
    <t>栃木県栃木市西方町元1451</t>
  </si>
  <si>
    <t>群馬県吾妻郡高山村中山6852-1</t>
    <phoneticPr fontId="3"/>
  </si>
  <si>
    <t>群馬県吾妻郡長野原町北軽井沢2032-279</t>
  </si>
  <si>
    <t>エースゴルフ倶楽部</t>
    <phoneticPr fontId="3"/>
  </si>
  <si>
    <t>ｴｰｽG.C.</t>
    <phoneticPr fontId="3"/>
  </si>
  <si>
    <t>GC-沖縄県005</t>
  </si>
  <si>
    <t>例　カントリークラブ：C.C.</t>
    <rPh sb="0" eb="1">
      <t>レイ</t>
    </rPh>
    <phoneticPr fontId="1"/>
  </si>
  <si>
    <t xml:space="preserve">     カンツリークラブ：C.C.</t>
  </si>
  <si>
    <t xml:space="preserve">     カントリー倶楽部：C.C.</t>
    <rPh sb="10" eb="13">
      <t>クラブ</t>
    </rPh>
    <phoneticPr fontId="1"/>
  </si>
  <si>
    <t xml:space="preserve">     ゴルフクラブ：　　　G.C.</t>
    <phoneticPr fontId="3"/>
  </si>
  <si>
    <t xml:space="preserve">     ゴルフ倶楽部：　　G.C.</t>
    <rPh sb="8" eb="11">
      <t>クラブ</t>
    </rPh>
    <phoneticPr fontId="1"/>
  </si>
  <si>
    <t xml:space="preserve">     ゴルフコース：　　 G.C.</t>
    <phoneticPr fontId="3"/>
  </si>
  <si>
    <t xml:space="preserve">     ゴルフリゾート：    G.Ｒ.</t>
    <phoneticPr fontId="3"/>
  </si>
  <si>
    <t xml:space="preserve">     ゴルフガーデン：  G.Ｇ.　　　</t>
    <phoneticPr fontId="3"/>
  </si>
  <si>
    <t xml:space="preserve">      リゾート　：         　Ｒ.　　　など</t>
    <phoneticPr fontId="3"/>
  </si>
  <si>
    <t>一ツ瀬川県民ゴルフ場</t>
    <rPh sb="9" eb="10">
      <t>バ</t>
    </rPh>
    <phoneticPr fontId="3"/>
  </si>
  <si>
    <t>宮崎座論梅ゴルフクラブ</t>
    <phoneticPr fontId="3"/>
  </si>
  <si>
    <t>たかはるゴルフクラブ</t>
    <phoneticPr fontId="3"/>
  </si>
  <si>
    <t>宮崎ゴルフ倶楽部</t>
    <phoneticPr fontId="3"/>
  </si>
  <si>
    <t>ハイビスカスゴルフクラブ</t>
    <phoneticPr fontId="3"/>
  </si>
  <si>
    <t>フェニックスカントリークラブ</t>
    <phoneticPr fontId="3"/>
  </si>
  <si>
    <t>愛和宮崎ゴルフクラブ</t>
    <phoneticPr fontId="3"/>
  </si>
  <si>
    <t>宮崎カントリークラブ</t>
    <phoneticPr fontId="3"/>
  </si>
  <si>
    <t>宮崎パブリックゴルフ</t>
    <phoneticPr fontId="3"/>
  </si>
  <si>
    <t>宮崎県宮崎市佐土原町大字東上那珂11538-1</t>
    <phoneticPr fontId="3"/>
  </si>
  <si>
    <t>宮崎レイクサイドゴルフ倶楽部</t>
    <phoneticPr fontId="3"/>
  </si>
  <si>
    <t>宮崎国際ゴルフ倶楽部</t>
    <phoneticPr fontId="3"/>
  </si>
  <si>
    <t>宮崎国際空港カントリークラブ</t>
    <phoneticPr fontId="3"/>
  </si>
  <si>
    <t>宮崎大淀カントリークラブ</t>
    <phoneticPr fontId="3"/>
  </si>
  <si>
    <t>大淀川ゴルフ場</t>
    <phoneticPr fontId="3"/>
  </si>
  <si>
    <t>大淀川ｺﾞﾙﾌ場</t>
    <phoneticPr fontId="3"/>
  </si>
  <si>
    <t>リージェント宮崎カントリークラブ</t>
    <phoneticPr fontId="3"/>
  </si>
  <si>
    <t>レインボースポーツランドゴルフクラブ</t>
    <phoneticPr fontId="3"/>
  </si>
  <si>
    <t>都城母智丘カントリークラブ</t>
    <phoneticPr fontId="3"/>
  </si>
  <si>
    <t>延岡ゴルフクラブ</t>
    <phoneticPr fontId="3"/>
  </si>
  <si>
    <t>北方ゴルフクラブ</t>
    <phoneticPr fontId="3"/>
  </si>
  <si>
    <t>宮崎小林カントリークラブ</t>
    <phoneticPr fontId="3"/>
  </si>
  <si>
    <t>美々津カントリークラブ</t>
    <phoneticPr fontId="3"/>
  </si>
  <si>
    <t>日南串間ゴルフコース</t>
    <phoneticPr fontId="3"/>
  </si>
  <si>
    <t>宮崎県串間市本城９９５０−１</t>
    <phoneticPr fontId="3"/>
  </si>
  <si>
    <t>トライアルゴルフ＆リゾートOITA COURSE</t>
    <phoneticPr fontId="3"/>
  </si>
  <si>
    <t>大分富士見カントリー倶楽部</t>
    <phoneticPr fontId="3"/>
  </si>
  <si>
    <t>白木ゴルフ倶楽部</t>
    <phoneticPr fontId="3"/>
  </si>
  <si>
    <t>城島高原ゴルフクラブ</t>
    <phoneticPr fontId="3"/>
  </si>
  <si>
    <t>別府の森ゴルフ倶楽部</t>
    <phoneticPr fontId="3"/>
  </si>
  <si>
    <t>別府扇山ゴルフ倶楽部</t>
    <phoneticPr fontId="3"/>
  </si>
  <si>
    <t>中津カントリークラブ</t>
    <phoneticPr fontId="3"/>
  </si>
  <si>
    <t>天瀬温泉カントリークラブ</t>
    <phoneticPr fontId="3"/>
  </si>
  <si>
    <t>臼杵カントリークラブ</t>
    <phoneticPr fontId="3"/>
  </si>
  <si>
    <t>久住高原ゴルフ倶楽部</t>
    <phoneticPr fontId="3"/>
  </si>
  <si>
    <t>別府ゴルフ倶楽部</t>
    <phoneticPr fontId="3"/>
  </si>
  <si>
    <t>湯布高原ゴルフクラブ</t>
    <phoneticPr fontId="3"/>
  </si>
  <si>
    <t>パシフィックブルーＣ．Ｃ．</t>
    <phoneticPr fontId="3"/>
  </si>
  <si>
    <t>南阿蘇カントリークラブ</t>
    <phoneticPr fontId="3"/>
  </si>
  <si>
    <t>熊本南カントリークラブ</t>
    <phoneticPr fontId="3"/>
  </si>
  <si>
    <t>熊本益城カントリー倶楽部</t>
    <phoneticPr fontId="3"/>
  </si>
  <si>
    <t>下部温泉郷G.C.</t>
  </si>
  <si>
    <t>山梨県南巨摩郡身延町下山922</t>
    <phoneticPr fontId="3"/>
  </si>
  <si>
    <t>下部温泉郷ゴルフクラブ</t>
    <phoneticPr fontId="3"/>
  </si>
  <si>
    <t>フォレスト鳴沢ゴルフ＆カントリークラブ</t>
    <phoneticPr fontId="3"/>
  </si>
  <si>
    <t>山梨県南都留郡鳴沢村7328-41</t>
    <phoneticPr fontId="3"/>
  </si>
  <si>
    <t>山梨県北杜市小淵沢町10060-163</t>
    <phoneticPr fontId="3"/>
  </si>
  <si>
    <t>山梨県笛吹市春日居町国府７５９-２</t>
    <phoneticPr fontId="3"/>
  </si>
  <si>
    <t>静岡県沼津市宮本512</t>
    <phoneticPr fontId="3"/>
  </si>
  <si>
    <t>大垣カントリー倶楽部</t>
    <phoneticPr fontId="3"/>
  </si>
  <si>
    <t>岐阜県揖斐郡揖斐川町北方2975-2</t>
    <phoneticPr fontId="3"/>
  </si>
  <si>
    <t>麗澤瑞浪ゴルフ倶楽部（高原コース）</t>
    <phoneticPr fontId="3"/>
  </si>
  <si>
    <t>麗澤瑞浪G.C.（高原C.)</t>
    <rPh sb="9" eb="11">
      <t>コウゲン</t>
    </rPh>
    <phoneticPr fontId="3"/>
  </si>
  <si>
    <t>岐阜県瑞浪市土岐町８２６３−３１</t>
    <phoneticPr fontId="3"/>
  </si>
  <si>
    <t>葵カントリークラブ</t>
    <phoneticPr fontId="3"/>
  </si>
  <si>
    <t>愛知県額田郡幸田町大字大草字小沢37-1</t>
    <phoneticPr fontId="3"/>
  </si>
  <si>
    <t>稲武カントリークラブ</t>
    <phoneticPr fontId="3"/>
  </si>
  <si>
    <t>愛知県豊田市夏焼町クダリヤマ495-9</t>
  </si>
  <si>
    <t>京都ゴルフ倶楽部　舟山コース</t>
    <phoneticPr fontId="3"/>
  </si>
  <si>
    <t>京都府京都市北区西賀茂船山11-2</t>
    <phoneticPr fontId="3"/>
  </si>
  <si>
    <t>京都府京田辺市薪平田谷７３−１</t>
    <phoneticPr fontId="3"/>
  </si>
  <si>
    <t>瀬田ゴルフコース</t>
    <phoneticPr fontId="3"/>
  </si>
  <si>
    <t>瀬田G.C.</t>
    <phoneticPr fontId="3"/>
  </si>
  <si>
    <t>大津カントリークラブ東コース</t>
    <rPh sb="10" eb="11">
      <t>ヒガシ</t>
    </rPh>
    <phoneticPr fontId="3"/>
  </si>
  <si>
    <t>滋賀県大津市大石淀町800</t>
  </si>
  <si>
    <t>滋賀県大津市大石小田原町1000</t>
  </si>
  <si>
    <t>大津カントリークラブ西コース</t>
  </si>
  <si>
    <t>大津C.C.東ｺｰｽ</t>
    <rPh sb="6" eb="7">
      <t>ヒガシ</t>
    </rPh>
    <phoneticPr fontId="3"/>
  </si>
  <si>
    <t>大津C.C.西ｺｰｽ</t>
    <rPh sb="6" eb="7">
      <t>ニシ</t>
    </rPh>
    <phoneticPr fontId="3"/>
  </si>
  <si>
    <t>センチュリーゴルフクラブ</t>
    <phoneticPr fontId="3"/>
  </si>
  <si>
    <t>ｾﾝﾁｭﾘｰG.C.</t>
    <phoneticPr fontId="3"/>
  </si>
  <si>
    <t>滋賀県甲賀市土山町大野4970</t>
    <phoneticPr fontId="3"/>
  </si>
  <si>
    <t>奈良県宇陀市大宇陀栗野1035-1</t>
  </si>
  <si>
    <t>アートレイクゴルフ倶楽部</t>
    <phoneticPr fontId="3"/>
  </si>
  <si>
    <t>大阪府豊能郡能勢町野間西山95-3</t>
    <phoneticPr fontId="3"/>
  </si>
  <si>
    <t>大阪府池田市畑3-11</t>
    <rPh sb="0" eb="3">
      <t>オオサカフ</t>
    </rPh>
    <rPh sb="3" eb="5">
      <t>イケダ</t>
    </rPh>
    <rPh sb="5" eb="6">
      <t>シ</t>
    </rPh>
    <rPh sb="6" eb="7">
      <t>ハタ</t>
    </rPh>
    <phoneticPr fontId="1"/>
  </si>
  <si>
    <t>ＰＧＭ池田カントリークラブ</t>
    <phoneticPr fontId="3"/>
  </si>
  <si>
    <t>茨木カンツリー倶楽部</t>
    <phoneticPr fontId="3"/>
  </si>
  <si>
    <t>大阪府茨木市大字中穂積25番地</t>
  </si>
  <si>
    <t>関西軽井沢ゴルフ倶楽部</t>
    <phoneticPr fontId="3"/>
  </si>
  <si>
    <t>兵庫県川辺郡猪名川町杉生岩掛１−１３</t>
  </si>
  <si>
    <t>兵庫県西脇市鹿野町字比延山１３５３−９</t>
  </si>
  <si>
    <t>チェリーヒルズゴルフクラブ</t>
    <phoneticPr fontId="3"/>
  </si>
  <si>
    <t>兵庫県三木市細川町細川中字道重1200-23</t>
  </si>
  <si>
    <t>富山カントリークラブ</t>
    <phoneticPr fontId="3"/>
  </si>
  <si>
    <t>富山県富山市万願寺1−１６６</t>
  </si>
  <si>
    <t>福井国際カントリークラブ</t>
    <phoneticPr fontId="3"/>
  </si>
  <si>
    <t>福井県あわら市柿原６６−８−５３</t>
  </si>
  <si>
    <t>石川県金沢市竹又町１０−１３</t>
  </si>
  <si>
    <t>石川県七尾市直津町子１−２</t>
  </si>
  <si>
    <t>下関ゴールデンゴルフクラブ</t>
    <phoneticPr fontId="3"/>
  </si>
  <si>
    <t>山口県下関市吉田地方１９０９−２</t>
  </si>
  <si>
    <t>山口レインボーヒルズ 関門菊川ゴルフクラブ</t>
    <phoneticPr fontId="3"/>
  </si>
  <si>
    <t>山口県下関市菊川町大字下保木１１４１−１８</t>
  </si>
  <si>
    <t>光好カントリー倶楽部</t>
  </si>
  <si>
    <t>光好C.C.</t>
    <phoneticPr fontId="3"/>
  </si>
  <si>
    <t>鳥取県鳥取市浜坂1318</t>
    <phoneticPr fontId="3"/>
  </si>
  <si>
    <t>呉カントリークラブ</t>
    <phoneticPr fontId="3"/>
  </si>
  <si>
    <t>広島県呉市安浦町大字安登１１６３−２</t>
  </si>
  <si>
    <t>阿蘇やまなみリゾートホテル＆ゴルフ倶楽部</t>
    <phoneticPr fontId="3"/>
  </si>
  <si>
    <t>グランドチャンピオンゴルフクラブ</t>
    <phoneticPr fontId="3"/>
  </si>
  <si>
    <t>肥後サンバレーカントリークラブ</t>
    <phoneticPr fontId="3"/>
  </si>
  <si>
    <t>阿蘇グリーンヒルカントリークラブ</t>
    <phoneticPr fontId="3"/>
  </si>
  <si>
    <t>熊本県阿蘇郡南阿蘇村河陽5986-9</t>
  </si>
  <si>
    <t>熊本ゴルフ俱楽部 阿蘇 湯の谷コース</t>
    <phoneticPr fontId="3"/>
  </si>
  <si>
    <t>熊本高遊原カントリークラブ</t>
    <rPh sb="0" eb="2">
      <t>クマモト</t>
    </rPh>
    <phoneticPr fontId="3"/>
  </si>
  <si>
    <t>熊本高遊原C.C.</t>
    <rPh sb="0" eb="2">
      <t>クマモト</t>
    </rPh>
    <phoneticPr fontId="3"/>
  </si>
  <si>
    <t>チサンカントリークラブ御船</t>
    <phoneticPr fontId="3"/>
  </si>
  <si>
    <t>熊本空港カントリークラブ</t>
    <phoneticPr fontId="3"/>
  </si>
  <si>
    <t>阿蘇大津ゴルフクラブ</t>
    <phoneticPr fontId="3"/>
  </si>
  <si>
    <t>球磨カントリー倶楽部</t>
    <phoneticPr fontId="3"/>
  </si>
  <si>
    <t>熊本クラウンゴルフ倶楽部</t>
    <phoneticPr fontId="3"/>
  </si>
  <si>
    <t>熊本県玉名郡南関町下坂下4737</t>
  </si>
  <si>
    <t>フォレスト南関ゴルフクラブ</t>
    <phoneticPr fontId="3"/>
  </si>
  <si>
    <t>フォレスト南関G.C.</t>
    <phoneticPr fontId="3"/>
  </si>
  <si>
    <t>司菊水ゴルフクラブ</t>
    <phoneticPr fontId="3"/>
  </si>
  <si>
    <t>熊本ゴルフ倶楽部城南コース</t>
    <rPh sb="0" eb="2">
      <t>クマモト</t>
    </rPh>
    <rPh sb="5" eb="8">
      <t>クラブ</t>
    </rPh>
    <rPh sb="8" eb="10">
      <t>ジョウナン</t>
    </rPh>
    <phoneticPr fontId="2"/>
  </si>
  <si>
    <t>熊本G.C.城南C.</t>
    <phoneticPr fontId="2"/>
  </si>
  <si>
    <t>八代ゴルフ倶楽部</t>
    <phoneticPr fontId="3"/>
  </si>
  <si>
    <t>グリーンランドリゾートゴルフコース</t>
    <phoneticPr fontId="3"/>
  </si>
  <si>
    <t>玉名カントリークラブ</t>
    <phoneticPr fontId="3"/>
  </si>
  <si>
    <t>司ロイヤルゴルフクラブ</t>
    <phoneticPr fontId="3"/>
  </si>
  <si>
    <t>鹿北ゴルフ倶楽部</t>
    <phoneticPr fontId="3"/>
  </si>
  <si>
    <t>くまもと中央カントリークラブ</t>
    <phoneticPr fontId="3"/>
  </si>
  <si>
    <t>菊池カントリークラブ</t>
    <phoneticPr fontId="3"/>
  </si>
  <si>
    <t>菊池高原カントリークラブ</t>
    <phoneticPr fontId="3"/>
  </si>
  <si>
    <t>チェリーゴルフ宇土コース</t>
    <phoneticPr fontId="3"/>
  </si>
  <si>
    <t>熊本県宇土市花園町大曽2753-6</t>
    <phoneticPr fontId="3"/>
  </si>
  <si>
    <t>あつまるレークカントリークラブ</t>
    <phoneticPr fontId="3"/>
  </si>
  <si>
    <t>ワールドカントリー倶楽部</t>
    <phoneticPr fontId="3"/>
  </si>
  <si>
    <t>ﾜｰﾙﾄﾞC.C.</t>
    <phoneticPr fontId="3"/>
  </si>
  <si>
    <t>不知火カントリークラブ（熊本県）</t>
    <phoneticPr fontId="3"/>
  </si>
  <si>
    <t>あつまる阿蘇赤水ゴルフ倶楽部</t>
    <phoneticPr fontId="3"/>
  </si>
  <si>
    <t>コスギリゾート阿蘇ハイランドゴルフコース</t>
    <phoneticPr fontId="3"/>
  </si>
  <si>
    <t>ザ・マスターズ天草コース</t>
    <phoneticPr fontId="3"/>
  </si>
  <si>
    <t>オーシャンパレスゴルフクラブ</t>
    <phoneticPr fontId="3"/>
  </si>
  <si>
    <t>パサージュ琴海アイランドゴルフクラブ</t>
    <phoneticPr fontId="3"/>
  </si>
  <si>
    <t>ペニンシュラオーナーズゴルフクラブ</t>
    <phoneticPr fontId="3"/>
  </si>
  <si>
    <t>長崎カンツリー倶楽部</t>
    <phoneticPr fontId="3"/>
  </si>
  <si>
    <t>野母崎ゴルフクラブ</t>
    <phoneticPr fontId="3"/>
  </si>
  <si>
    <t>つくもゴルフコース</t>
    <phoneticPr fontId="3"/>
  </si>
  <si>
    <t>佐世保・平戸カントリークラブ</t>
    <phoneticPr fontId="3"/>
  </si>
  <si>
    <t>佐世保カントリー倶楽部 石盛岳ゴルフコース</t>
    <phoneticPr fontId="3"/>
  </si>
  <si>
    <t>佐世保ハイウェイゴルフコース</t>
    <phoneticPr fontId="3"/>
  </si>
  <si>
    <t>佐世保国際カントリー倶楽部</t>
    <phoneticPr fontId="3"/>
  </si>
  <si>
    <t>チサンカントリークラブ森山</t>
    <phoneticPr fontId="3"/>
  </si>
  <si>
    <t>喜々津カントリー倶楽部</t>
    <phoneticPr fontId="3"/>
  </si>
  <si>
    <t>小長井カントリー倶楽部</t>
    <phoneticPr fontId="3"/>
  </si>
  <si>
    <t>長崎国際ゴルフ倶楽部</t>
    <phoneticPr fontId="3"/>
  </si>
  <si>
    <t>壱岐カントリー倶楽部</t>
    <phoneticPr fontId="3"/>
  </si>
  <si>
    <t>五島カントリークラブ</t>
    <phoneticPr fontId="3"/>
  </si>
  <si>
    <t>ハウステンボスカントリークラブ</t>
    <phoneticPr fontId="3"/>
  </si>
  <si>
    <t>長崎パークカントリークラブ</t>
    <phoneticPr fontId="3"/>
  </si>
  <si>
    <t>愛野カントリー倶楽部</t>
    <phoneticPr fontId="3"/>
  </si>
  <si>
    <t>雲仙ゴルフ場</t>
    <phoneticPr fontId="3"/>
  </si>
  <si>
    <t>島原カントリー倶楽部</t>
    <phoneticPr fontId="3"/>
  </si>
  <si>
    <t>むつごろうカントリークラブ</t>
    <phoneticPr fontId="3"/>
  </si>
  <si>
    <t>佐賀県杵島郡白石町新明２８１１</t>
  </si>
  <si>
    <t>佐賀カントリー倶楽部</t>
    <phoneticPr fontId="3"/>
  </si>
  <si>
    <t>山水カントリークラブ</t>
    <phoneticPr fontId="3"/>
  </si>
  <si>
    <t>フジカントリークラブ</t>
    <phoneticPr fontId="3"/>
  </si>
  <si>
    <t>佐賀県佐賀市富士町大字上熊川691</t>
  </si>
  <si>
    <t>大和不動カントリー倶楽部</t>
    <phoneticPr fontId="3"/>
  </si>
  <si>
    <t>北山カントリー倶楽部</t>
    <phoneticPr fontId="3"/>
  </si>
  <si>
    <t>佐賀ロイヤルゴルフクラブ</t>
    <phoneticPr fontId="3"/>
  </si>
  <si>
    <t>唐津ゴルフ倶楽部</t>
    <phoneticPr fontId="3"/>
  </si>
  <si>
    <t>福岡セヴンヒルズゴルフ倶楽部</t>
    <phoneticPr fontId="3"/>
  </si>
  <si>
    <t>ブリヂストンカンツリー倶楽部</t>
    <phoneticPr fontId="3"/>
  </si>
  <si>
    <t>佐賀クラシックゴルフ倶楽部</t>
    <phoneticPr fontId="3"/>
  </si>
  <si>
    <t>天山カントリークラブ(本コース)</t>
    <phoneticPr fontId="3"/>
  </si>
  <si>
    <t>佐賀県多久市北多久町大字小侍2318-1</t>
    <rPh sb="10" eb="12">
      <t>オオアザ</t>
    </rPh>
    <phoneticPr fontId="3"/>
  </si>
  <si>
    <t>佐賀県多久市北多久町大字小侍1803-1</t>
    <phoneticPr fontId="3"/>
  </si>
  <si>
    <t>ナインストーンゴルフクラブ</t>
  </si>
  <si>
    <t>ﾅｲﾝｽﾄｰﾝG.C.</t>
    <phoneticPr fontId="3"/>
  </si>
  <si>
    <t>若木ゴルフ倶楽部</t>
    <phoneticPr fontId="3"/>
  </si>
  <si>
    <t>武雄・嬉野カントリークラブ</t>
    <phoneticPr fontId="3"/>
  </si>
  <si>
    <t>佐賀県武雄市西川登町大字小田志１８３５６</t>
  </si>
  <si>
    <t>武雄ゴルフ倶楽部</t>
    <phoneticPr fontId="3"/>
  </si>
  <si>
    <t>日の隈カンツリークラブ</t>
    <phoneticPr fontId="3"/>
  </si>
  <si>
    <t>愛媛県今治市菊間町西山1621</t>
  </si>
  <si>
    <t>大村湾カントリー倶楽部 （オールドコース）</t>
    <phoneticPr fontId="3"/>
  </si>
  <si>
    <t>大村湾C.C.( ｵｰﾙﾄﾞｺｰｽ)</t>
    <phoneticPr fontId="3"/>
  </si>
  <si>
    <t>大村湾C.C. (ﾆｭｰｺｰｽ)</t>
  </si>
  <si>
    <t>大村湾カントリー倶楽部 （ニューコース）</t>
  </si>
  <si>
    <t>長崎県大村市</t>
  </si>
  <si>
    <t>長崎県大村市東野岳町1420-1</t>
  </si>
  <si>
    <t>GC-長崎県023</t>
  </si>
  <si>
    <t xml:space="preserve">ALOHA RESORTアロハカントリークラブ </t>
    <phoneticPr fontId="3"/>
  </si>
  <si>
    <t xml:space="preserve">ALOHA RESORTｱﾛﾊC.C.  </t>
    <phoneticPr fontId="3"/>
  </si>
  <si>
    <t>軽井沢72ｺﾞﾙﾌ(東西南北C.)</t>
    <rPh sb="10" eb="11">
      <t>ヒガシ</t>
    </rPh>
    <rPh sb="12" eb="13">
      <t>・</t>
    </rPh>
    <rPh sb="13" eb="14">
      <t>Ｃ</t>
    </rPh>
    <phoneticPr fontId="3"/>
  </si>
  <si>
    <t>一ツ瀬川県民ｸﾞﾙﾌ場</t>
    <rPh sb="10" eb="11">
      <t>バ</t>
    </rPh>
    <phoneticPr fontId="3"/>
  </si>
  <si>
    <t xml:space="preserve">ｻﾞ･ﾒﾀﾞﾘｵﾝクラブ 岡崎C </t>
    <rPh sb="13" eb="15">
      <t>オカザキ</t>
    </rPh>
    <phoneticPr fontId="3"/>
  </si>
  <si>
    <t>東京ﾛｲﾔﾙG.C.</t>
    <rPh sb="0" eb="2">
      <t>トウキョウ</t>
    </rPh>
    <phoneticPr fontId="3"/>
  </si>
  <si>
    <t>東名厚木カントリー倶楽部</t>
    <phoneticPr fontId="3"/>
  </si>
  <si>
    <t>清川カントリークラブ</t>
    <phoneticPr fontId="3"/>
  </si>
  <si>
    <t>平塚富士見カントリークラブ</t>
    <phoneticPr fontId="3"/>
  </si>
  <si>
    <t>レインボーカントリー倶楽部</t>
    <phoneticPr fontId="3"/>
  </si>
  <si>
    <t>東京ロイヤルゴルフ倶楽部</t>
    <phoneticPr fontId="3"/>
  </si>
  <si>
    <t>ボナリ高原ゴルフクラブ</t>
    <rPh sb="3" eb="5">
      <t>コウゲン</t>
    </rPh>
    <phoneticPr fontId="3"/>
  </si>
  <si>
    <t>ﾎﾞﾅﾘ高原G.C.</t>
    <phoneticPr fontId="3"/>
  </si>
  <si>
    <t>宮城県名取市</t>
    <phoneticPr fontId="3"/>
  </si>
  <si>
    <t>愛知県知多郡美浜町</t>
  </si>
  <si>
    <t>20005E</t>
  </si>
  <si>
    <t>愛知県知多郡美浜町野間内扇４３</t>
  </si>
  <si>
    <t>新南愛知カントリークラブ 美浜コース</t>
  </si>
  <si>
    <t>新南愛知C.C. 美浜コース</t>
    <phoneticPr fontId="3"/>
  </si>
  <si>
    <t>千葉県野田市目吹111</t>
  </si>
  <si>
    <t>紫カントリークラブ すみれコース</t>
    <phoneticPr fontId="3"/>
  </si>
  <si>
    <t>GC-千葉県154</t>
  </si>
  <si>
    <t>紫C.C. あやめｺｰｽ</t>
    <phoneticPr fontId="3"/>
  </si>
  <si>
    <t>紫C.C. すみれｺｰｽ</t>
    <phoneticPr fontId="3"/>
  </si>
  <si>
    <t>2702</t>
    <phoneticPr fontId="3"/>
  </si>
  <si>
    <t>札樽G.C.</t>
  </si>
  <si>
    <t>札樽ゴルフ倶楽部</t>
  </si>
  <si>
    <t>GC-長野県056</t>
    <rPh sb="3" eb="5">
      <t>ナガノ</t>
    </rPh>
    <rPh sb="5" eb="6">
      <t>ケン</t>
    </rPh>
    <phoneticPr fontId="2"/>
  </si>
  <si>
    <t>信濃G.C.</t>
  </si>
  <si>
    <t>信濃ゴルフ倶楽部</t>
  </si>
  <si>
    <t>長野県上水内郡信濃町</t>
  </si>
  <si>
    <t>長野県上水内郡信濃町大井高山2433</t>
  </si>
  <si>
    <t>GC-長野県057</t>
    <rPh sb="3" eb="5">
      <t>ナガノ</t>
    </rPh>
    <rPh sb="5" eb="6">
      <t>ケン</t>
    </rPh>
    <phoneticPr fontId="2"/>
  </si>
  <si>
    <t>長野C.C.</t>
  </si>
  <si>
    <t>長野カントリークラブ</t>
  </si>
  <si>
    <t>長野県長野市上ヶ屋2471</t>
    <rPh sb="0" eb="3">
      <t>ナガノケン</t>
    </rPh>
    <phoneticPr fontId="2"/>
  </si>
  <si>
    <t>GC-長野県058</t>
    <rPh sb="3" eb="5">
      <t>ナガノ</t>
    </rPh>
    <rPh sb="5" eb="6">
      <t>ケン</t>
    </rPh>
    <phoneticPr fontId="2"/>
  </si>
  <si>
    <t>松本浅間C.C.</t>
  </si>
  <si>
    <t>松本浅間カントリークラブ</t>
  </si>
  <si>
    <t>長野県松本市洞９０２</t>
  </si>
  <si>
    <t>GC-長野県059</t>
    <rPh sb="3" eb="5">
      <t>ナガノ</t>
    </rPh>
    <rPh sb="5" eb="6">
      <t>ケン</t>
    </rPh>
    <phoneticPr fontId="2"/>
  </si>
  <si>
    <t>伊那ｴｰｽC.C.</t>
  </si>
  <si>
    <t>伊那エースカントリークラブ</t>
  </si>
  <si>
    <t>長野県伊那市富県入道前沢1120</t>
  </si>
  <si>
    <t>GC-長野県060</t>
    <rPh sb="3" eb="5">
      <t>ナガノ</t>
    </rPh>
    <rPh sb="5" eb="6">
      <t>ケン</t>
    </rPh>
    <phoneticPr fontId="2"/>
  </si>
  <si>
    <t>穂高C.C.</t>
  </si>
  <si>
    <t>穂高カントリークラブ</t>
  </si>
  <si>
    <t>長野県安曇野市穂高牧2195</t>
  </si>
  <si>
    <t>GC-埼玉県077</t>
    <rPh sb="3" eb="5">
      <t>サイタマ</t>
    </rPh>
    <rPh sb="5" eb="6">
      <t>ケン</t>
    </rPh>
    <phoneticPr fontId="2"/>
  </si>
  <si>
    <t>大宮G.C.</t>
  </si>
  <si>
    <t>大宮ゴルフコース</t>
  </si>
  <si>
    <t>埼玉県上尾市</t>
  </si>
  <si>
    <t>埼玉県上尾市中分6－40</t>
  </si>
  <si>
    <t>GC-茨城県109</t>
    <rPh sb="3" eb="5">
      <t>イバラキ</t>
    </rPh>
    <rPh sb="5" eb="6">
      <t>ケン</t>
    </rPh>
    <phoneticPr fontId="2"/>
  </si>
  <si>
    <t>ｲｰｸﾞﾙﾎﾟｲﾝﾄG.C.</t>
  </si>
  <si>
    <t>イーグルポイントゴルフクラブ</t>
  </si>
  <si>
    <t>茨城県稲敷郡阿見町</t>
  </si>
  <si>
    <t>茨城県稲敷郡阿見町福田1668番5</t>
  </si>
  <si>
    <t>GC-茨城県110</t>
    <rPh sb="3" eb="5">
      <t>イバラキ</t>
    </rPh>
    <rPh sb="5" eb="6">
      <t>ケン</t>
    </rPh>
    <phoneticPr fontId="2"/>
  </si>
  <si>
    <t>ｾﾝﾄﾗﾙG.C.麻生ｺｰｽ</t>
    <rPh sb="9" eb="11">
      <t>アソウ</t>
    </rPh>
    <phoneticPr fontId="2"/>
  </si>
  <si>
    <t>セントラルゴルフクラブ 麻生コース</t>
  </si>
  <si>
    <t>茨城県行方市島並933</t>
  </si>
  <si>
    <t>GC-茨城県111</t>
    <rPh sb="3" eb="5">
      <t>イバラキ</t>
    </rPh>
    <rPh sb="5" eb="6">
      <t>ケン</t>
    </rPh>
    <phoneticPr fontId="2"/>
  </si>
  <si>
    <t>ｾﾝﾄﾗﾙG.C.NEWｺｰｽ</t>
  </si>
  <si>
    <t>セントラルゴルフクラブ NEWコース</t>
  </si>
  <si>
    <t>茨城県行方市小牧1006-9</t>
  </si>
  <si>
    <t>GC-静岡県083</t>
    <rPh sb="3" eb="5">
      <t>シズオカ</t>
    </rPh>
    <rPh sb="5" eb="6">
      <t>ケン</t>
    </rPh>
    <phoneticPr fontId="2"/>
  </si>
  <si>
    <t>沼津G.C.</t>
  </si>
  <si>
    <t>沼津ゴルフクラブ</t>
    <rPh sb="0" eb="2">
      <t>ヌマヅ</t>
    </rPh>
    <phoneticPr fontId="2"/>
  </si>
  <si>
    <t>静岡県沼津市足高441-467</t>
  </si>
  <si>
    <t>GC-静岡県084</t>
    <rPh sb="3" eb="5">
      <t>シズオカ</t>
    </rPh>
    <rPh sb="5" eb="6">
      <t>ケン</t>
    </rPh>
    <phoneticPr fontId="2"/>
  </si>
  <si>
    <t>BELLEVIEW NAGAO G.C.</t>
  </si>
  <si>
    <t>BELLEVIEW NAGAO GOLF CLUB</t>
  </si>
  <si>
    <t>静岡県御殿場市神山1918</t>
  </si>
  <si>
    <t>TOSHIN Princeville G.C.</t>
  </si>
  <si>
    <t>TOSHIN Princeville Golf Course</t>
  </si>
  <si>
    <t>GC-兵庫県147</t>
    <rPh sb="3" eb="5">
      <t>ヒョウゴ</t>
    </rPh>
    <rPh sb="5" eb="6">
      <t>ケン</t>
    </rPh>
    <phoneticPr fontId="2"/>
  </si>
  <si>
    <t>千草C.C.</t>
  </si>
  <si>
    <t>千草カントリークラブ</t>
  </si>
  <si>
    <t>2728</t>
  </si>
  <si>
    <t>兵庫県宍粟市</t>
  </si>
  <si>
    <t>兵庫県宍粟市千種町鷹巣24-2</t>
  </si>
  <si>
    <t>欠番（009と同一のため）</t>
    <rPh sb="0" eb="1">
      <t>ケツ</t>
    </rPh>
    <rPh sb="1" eb="2">
      <t>バン</t>
    </rPh>
    <rPh sb="7" eb="9">
      <t>ドウイツ</t>
    </rPh>
    <phoneticPr fontId="3"/>
  </si>
  <si>
    <t>--</t>
    <phoneticPr fontId="3"/>
  </si>
  <si>
    <t>--</t>
    <phoneticPr fontId="3"/>
  </si>
  <si>
    <t>長竹C.C.</t>
    <phoneticPr fontId="3"/>
  </si>
  <si>
    <t>長竹カントリークラブ</t>
    <rPh sb="0" eb="1">
      <t>ナガ</t>
    </rPh>
    <rPh sb="1" eb="2">
      <t>タケ</t>
    </rPh>
    <phoneticPr fontId="3"/>
  </si>
  <si>
    <t>神奈川県相模原市緑区長竹1838</t>
  </si>
  <si>
    <t>GC-神奈川049</t>
    <phoneticPr fontId="3"/>
  </si>
  <si>
    <t>GC-神奈川050</t>
    <phoneticPr fontId="3"/>
  </si>
  <si>
    <t>GC-愛知県037</t>
    <phoneticPr fontId="3"/>
  </si>
  <si>
    <t>GC-愛知県038</t>
  </si>
  <si>
    <t>緑ヶ丘C.C.</t>
  </si>
  <si>
    <t>緑ヶ丘カンツリークラブ</t>
  </si>
  <si>
    <t>200113</t>
  </si>
  <si>
    <t>名古屋市守山区</t>
  </si>
  <si>
    <t>愛知県名古屋市守山区吉根長廻間3241</t>
  </si>
  <si>
    <t>GC-愛知県039</t>
  </si>
  <si>
    <t>愛知C.C.</t>
  </si>
  <si>
    <t xml:space="preserve">愛知カンツリー倶楽部 </t>
  </si>
  <si>
    <t>200115</t>
  </si>
  <si>
    <t>名古屋市名東区</t>
  </si>
  <si>
    <t>名古屋市名東区猪高町高針山ノ中20-1</t>
  </si>
  <si>
    <t>GC-愛知県040</t>
  </si>
  <si>
    <t>ｻﾞ･ﾄﾗｼﾞｼｮﾝG.C.</t>
  </si>
  <si>
    <t>ザ・トラディションゴルフクラブ</t>
  </si>
  <si>
    <t>愛知県岡崎市岩中町1番地</t>
  </si>
  <si>
    <t>GC-愛知県041</t>
  </si>
  <si>
    <t>GC-愛知県042</t>
  </si>
  <si>
    <t>ﾊﾟｲﾝｽﾞG.C.</t>
  </si>
  <si>
    <t>パインズゴルフクラブ</t>
  </si>
  <si>
    <t>愛知県豊田市松名町太田478番地</t>
    <rPh sb="0" eb="2">
      <t>アイチ</t>
    </rPh>
    <rPh sb="2" eb="3">
      <t>ケン</t>
    </rPh>
    <rPh sb="3" eb="5">
      <t>トヨタ</t>
    </rPh>
    <rPh sb="5" eb="6">
      <t>シ</t>
    </rPh>
    <rPh sb="6" eb="7">
      <t>マツ</t>
    </rPh>
    <rPh sb="7" eb="8">
      <t>ナ</t>
    </rPh>
    <rPh sb="8" eb="9">
      <t>マチ</t>
    </rPh>
    <rPh sb="9" eb="11">
      <t>オオタ</t>
    </rPh>
    <rPh sb="14" eb="16">
      <t>バンチ</t>
    </rPh>
    <phoneticPr fontId="2"/>
  </si>
  <si>
    <t>GC-愛知県043</t>
  </si>
  <si>
    <t>名古屋広幡G.C.</t>
  </si>
  <si>
    <t>名古屋広幡ゴルフコース</t>
  </si>
  <si>
    <t>愛知県豊田市広幡町大洞南奥36</t>
    <rPh sb="0" eb="3">
      <t>アイチケン</t>
    </rPh>
    <phoneticPr fontId="2"/>
  </si>
  <si>
    <t>GC-愛知県044</t>
  </si>
  <si>
    <t>東名古屋C.C.</t>
  </si>
  <si>
    <t>東名古屋カントリークラブ</t>
  </si>
  <si>
    <t>愛知県豊田市篠原町大沢3番地</t>
    <rPh sb="0" eb="3">
      <t>アイチケン</t>
    </rPh>
    <phoneticPr fontId="2"/>
  </si>
  <si>
    <t>GC-愛知県045</t>
  </si>
  <si>
    <t>ｾﾝﾄｸﾘｰｸG.C.</t>
  </si>
  <si>
    <t>セントクリークゴルフクラブ</t>
  </si>
  <si>
    <t>愛知県豊田市月原町黒木1-1</t>
  </si>
  <si>
    <t>GC-愛知県046</t>
  </si>
  <si>
    <t>藤岡C.C.</t>
  </si>
  <si>
    <t>藤岡カントリークラブ</t>
  </si>
  <si>
    <t>愛知県豊田市西中山町崩ケ崎２３-１</t>
  </si>
  <si>
    <t>GC-愛知県047</t>
  </si>
  <si>
    <t>小原C.C.</t>
  </si>
  <si>
    <t>小原カントリークラブ</t>
  </si>
  <si>
    <t>愛知県豊田市大ヶ蔵連町西山710</t>
  </si>
  <si>
    <t>GC-愛知県048</t>
  </si>
  <si>
    <t>ﾛｲﾔﾙC.C.下山ｺｰｽ</t>
    <rPh sb="8" eb="10">
      <t>シモヤマ</t>
    </rPh>
    <phoneticPr fontId="2"/>
  </si>
  <si>
    <t>ロイヤルカントリークラブ下山コース</t>
    <rPh sb="12" eb="14">
      <t>シモヤマ</t>
    </rPh>
    <phoneticPr fontId="2"/>
  </si>
  <si>
    <t>愛知県豊田市大沼町切山8-1</t>
  </si>
  <si>
    <t>GC-愛知県049</t>
  </si>
  <si>
    <t>南山C.C</t>
  </si>
  <si>
    <t>南山カントリークラブ</t>
    <rPh sb="0" eb="2">
      <t>ナンザン</t>
    </rPh>
    <phoneticPr fontId="2"/>
  </si>
  <si>
    <t>愛知県豊田市中金町獅子ヶ谷955番地</t>
  </si>
  <si>
    <t>GC-愛知県050</t>
  </si>
  <si>
    <t>貞宝C.C.</t>
  </si>
  <si>
    <t>貞宝カントリークラブ</t>
  </si>
  <si>
    <t>愛知県豊田市貞宝町貞宝8</t>
  </si>
  <si>
    <t>GC-愛知県051</t>
  </si>
  <si>
    <t>さなげC.C.</t>
  </si>
  <si>
    <t>さなげカントリークラブ</t>
  </si>
  <si>
    <t>愛知県豊田市保見町小黒実８８番地</t>
  </si>
  <si>
    <t>GC-愛知県052</t>
  </si>
  <si>
    <t>中京G.C.石野ｺｰｽ</t>
  </si>
  <si>
    <t>中京ゴルフ倶楽部石野コース</t>
    <rPh sb="0" eb="2">
      <t>チュウキョウ</t>
    </rPh>
    <rPh sb="5" eb="8">
      <t>クラブ</t>
    </rPh>
    <rPh sb="8" eb="10">
      <t>イシノ</t>
    </rPh>
    <phoneticPr fontId="2"/>
  </si>
  <si>
    <t>愛知県豊田市芳友町深田510</t>
  </si>
  <si>
    <t>三好C.C.</t>
  </si>
  <si>
    <t>三好カントリー倶楽部</t>
  </si>
  <si>
    <t xml:space="preserve">2038 </t>
  </si>
  <si>
    <t>愛知県みよし市</t>
  </si>
  <si>
    <t>愛知県みよし市黒笹町三ヶ峯１２７１</t>
  </si>
  <si>
    <t>GC-大阪府038</t>
    <phoneticPr fontId="3"/>
  </si>
  <si>
    <t>大阪府池田市畑３丁目１１番地</t>
  </si>
  <si>
    <t>GC-大阪府039</t>
    <phoneticPr fontId="3"/>
  </si>
  <si>
    <t>箕面G.C.</t>
    <phoneticPr fontId="3"/>
  </si>
  <si>
    <t>箕面ゴルフ倶楽部</t>
    <phoneticPr fontId="3"/>
  </si>
  <si>
    <t>GC-滋賀県037</t>
    <phoneticPr fontId="3"/>
  </si>
  <si>
    <t>GC-滋賀県038</t>
  </si>
  <si>
    <t>ｼﾞｬﾊﾟﾝｴｰｽG.C.</t>
  </si>
  <si>
    <t>ジャパンエースゴルフ倶楽部</t>
  </si>
  <si>
    <t xml:space="preserve">2308 </t>
  </si>
  <si>
    <t>滋賀県栗東市</t>
  </si>
  <si>
    <t>滋賀県栗東市下戸山５００</t>
  </si>
  <si>
    <t>GC-滋賀県039</t>
  </si>
  <si>
    <t>琵琶湖C.C.</t>
  </si>
  <si>
    <t>琵琶湖カントリー倶楽部</t>
  </si>
  <si>
    <t>滋賀県栗東市御園５１３</t>
  </si>
  <si>
    <t>GC-滋賀県040</t>
  </si>
  <si>
    <t>滋賀C.C.</t>
  </si>
  <si>
    <t xml:space="preserve">2309 </t>
  </si>
  <si>
    <t>滋賀県甲賀市信楽町上朝宮1224</t>
  </si>
  <si>
    <t>GC-滋賀県041</t>
  </si>
  <si>
    <t>信楽カントリー倶楽部　田代コース</t>
  </si>
  <si>
    <t>滋賀県甲賀市信楽町田代767-1</t>
  </si>
  <si>
    <t>GC-滋賀県042</t>
  </si>
  <si>
    <t>信楽C.C.杉山ｺｰｽ</t>
  </si>
  <si>
    <t>信楽カントリー倶楽部　杉山コース</t>
  </si>
  <si>
    <t>滋賀県甲賀市信楽町畑55-1</t>
  </si>
  <si>
    <t xml:space="preserve">2312 </t>
  </si>
  <si>
    <t>滋賀カントリー倶楽部</t>
    <rPh sb="0" eb="2">
      <t>シガ</t>
    </rPh>
    <rPh sb="7" eb="10">
      <t>クラブ</t>
    </rPh>
    <phoneticPr fontId="2"/>
  </si>
  <si>
    <t>信楽C.C.田代ｺｰｽ</t>
    <rPh sb="6" eb="8">
      <t>タシロ</t>
    </rPh>
    <phoneticPr fontId="2"/>
  </si>
  <si>
    <t>富谷パブリックコース</t>
  </si>
  <si>
    <t>三甲ゴルフ倶楽部 京和コース</t>
  </si>
  <si>
    <t>三甲G.C.京和ｺｰｽ</t>
    <phoneticPr fontId="3"/>
  </si>
  <si>
    <t>Blue ResortﾗﾝﾄﾞﾏｰｸG.C.</t>
  </si>
  <si>
    <t>Blue Resortランドマークゴルフ俱楽部</t>
  </si>
  <si>
    <t>山口県山口市阿知須12423番地1</t>
    <phoneticPr fontId="3"/>
  </si>
  <si>
    <t>2506</t>
    <phoneticPr fontId="3"/>
  </si>
  <si>
    <t>GC-長野県061</t>
  </si>
  <si>
    <t>ｼｬﾄﾚｰｾﾞC.C.小海</t>
    <rPh sb="11" eb="13">
      <t>コウミ</t>
    </rPh>
    <phoneticPr fontId="2"/>
  </si>
  <si>
    <t>シャトレーゼカントリークラブ小海</t>
  </si>
  <si>
    <t>09017C</t>
  </si>
  <si>
    <t>長野県南佐久郡小海町</t>
  </si>
  <si>
    <t>長野県南佐久郡小海町豊里5907</t>
  </si>
  <si>
    <t>富谷カントリークラブ</t>
  </si>
  <si>
    <t>GC-宮城県033</t>
  </si>
  <si>
    <t>富谷ﾊﾟﾌﾞﾘｯｸ.C.</t>
  </si>
  <si>
    <t>宮城県富谷市三ノ関狼沢73-1</t>
    <phoneticPr fontId="3"/>
  </si>
  <si>
    <t>富谷C.C.</t>
    <phoneticPr fontId="3"/>
  </si>
  <si>
    <t>名古屋G.C.</t>
  </si>
  <si>
    <t>名古屋ゴルフ倶楽部</t>
  </si>
  <si>
    <t>20001A</t>
  </si>
  <si>
    <t>愛知県愛知郡東郷町</t>
  </si>
  <si>
    <t>愛知県愛知郡東郷町和合ドンドロ35-1</t>
  </si>
  <si>
    <t>愛知県豊川市平尾町糠川11-31</t>
  </si>
  <si>
    <t>GC-愛知県053</t>
  </si>
  <si>
    <t>GC-愛知県054</t>
  </si>
  <si>
    <t>GC-愛知県055</t>
  </si>
  <si>
    <t>秋葉G.C.</t>
  </si>
  <si>
    <t>秋葉ゴルフ倶楽部</t>
  </si>
  <si>
    <t>愛知県新城市七郷一色桐久保35</t>
  </si>
  <si>
    <t>東海カントリークラブ</t>
    <phoneticPr fontId="3"/>
  </si>
  <si>
    <t>東海C.C.</t>
    <phoneticPr fontId="3"/>
  </si>
  <si>
    <t>Ver1.1</t>
    <phoneticPr fontId="3"/>
  </si>
  <si>
    <t>万壽G.C.</t>
    <phoneticPr fontId="3"/>
  </si>
  <si>
    <t>GC-愛知県040</t>
    <rPh sb="3" eb="5">
      <t>アイチ</t>
    </rPh>
    <rPh sb="5" eb="6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</si>
</sst>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E40000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5" fillId="0" borderId="1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6" fillId="2" borderId="0" xfId="0" applyFont="1" applyFill="1">
      <alignment vertical="center"/>
    </xf>
    <xf numFmtId="49" fontId="2" fillId="0" borderId="3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>
      <alignment vertical="center"/>
    </xf>
    <xf numFmtId="49" fontId="6" fillId="0" borderId="17" xfId="0" applyNumberFormat="1" applyFont="1" applyBorder="1" applyAlignment="1">
      <alignment horizontal="left" vertical="center"/>
    </xf>
    <xf numFmtId="0" fontId="7" fillId="0" borderId="4" xfId="0" applyFont="1" applyBorder="1">
      <alignment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13" xfId="0" applyFont="1" applyBorder="1">
      <alignment vertical="center"/>
    </xf>
    <xf numFmtId="49" fontId="6" fillId="0" borderId="18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left" vertical="center"/>
    </xf>
    <xf numFmtId="49" fontId="7" fillId="0" borderId="9" xfId="0" applyNumberFormat="1" applyFont="1" applyBorder="1">
      <alignment vertical="center"/>
    </xf>
    <xf numFmtId="0" fontId="7" fillId="0" borderId="25" xfId="0" applyFont="1" applyBorder="1">
      <alignment vertical="center"/>
    </xf>
    <xf numFmtId="49" fontId="7" fillId="0" borderId="2" xfId="0" applyNumberFormat="1" applyFont="1" applyBorder="1">
      <alignment vertical="center"/>
    </xf>
    <xf numFmtId="0" fontId="7" fillId="0" borderId="2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" xfId="0" applyFont="1" applyBorder="1">
      <alignment vertical="center"/>
    </xf>
    <xf numFmtId="49" fontId="7" fillId="0" borderId="0" xfId="0" applyNumberFormat="1" applyFont="1">
      <alignment vertical="center"/>
    </xf>
    <xf numFmtId="0" fontId="7" fillId="0" borderId="22" xfId="0" applyFont="1" applyBorder="1">
      <alignment vertical="center"/>
    </xf>
    <xf numFmtId="0" fontId="7" fillId="0" borderId="3" xfId="0" applyFont="1" applyBorder="1">
      <alignment vertical="center"/>
    </xf>
    <xf numFmtId="49" fontId="7" fillId="0" borderId="3" xfId="0" applyNumberFormat="1" applyFont="1" applyBorder="1">
      <alignment vertical="center"/>
    </xf>
    <xf numFmtId="49" fontId="6" fillId="0" borderId="19" xfId="0" applyNumberFormat="1" applyFont="1" applyBorder="1">
      <alignment vertical="center"/>
    </xf>
    <xf numFmtId="0" fontId="7" fillId="0" borderId="5" xfId="0" applyFont="1" applyBorder="1">
      <alignment vertical="center"/>
    </xf>
    <xf numFmtId="0" fontId="7" fillId="0" borderId="26" xfId="0" applyFont="1" applyBorder="1">
      <alignment vertical="center"/>
    </xf>
    <xf numFmtId="49" fontId="7" fillId="0" borderId="26" xfId="0" applyNumberFormat="1" applyFont="1" applyBorder="1">
      <alignment vertical="center"/>
    </xf>
    <xf numFmtId="0" fontId="7" fillId="0" borderId="14" xfId="0" applyFont="1" applyBorder="1">
      <alignment vertical="center"/>
    </xf>
    <xf numFmtId="49" fontId="6" fillId="0" borderId="21" xfId="0" applyNumberFormat="1" applyFont="1" applyBorder="1">
      <alignment vertical="center"/>
    </xf>
    <xf numFmtId="49" fontId="7" fillId="0" borderId="15" xfId="0" applyNumberFormat="1" applyFont="1" applyBorder="1">
      <alignment vertical="center"/>
    </xf>
    <xf numFmtId="49" fontId="6" fillId="0" borderId="20" xfId="0" applyNumberFormat="1" applyFont="1" applyBorder="1">
      <alignment vertical="center"/>
    </xf>
    <xf numFmtId="49" fontId="7" fillId="0" borderId="13" xfId="0" applyNumberFormat="1" applyFont="1" applyBorder="1">
      <alignment vertical="center"/>
    </xf>
    <xf numFmtId="0" fontId="7" fillId="0" borderId="7" xfId="0" applyFont="1" applyBorder="1">
      <alignment vertical="center"/>
    </xf>
    <xf numFmtId="49" fontId="7" fillId="0" borderId="5" xfId="0" applyNumberFormat="1" applyFont="1" applyBorder="1">
      <alignment vertical="center"/>
    </xf>
    <xf numFmtId="49" fontId="6" fillId="0" borderId="17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0" fontId="7" fillId="0" borderId="31" xfId="0" applyFont="1" applyBorder="1">
      <alignment vertical="center"/>
    </xf>
    <xf numFmtId="49" fontId="7" fillId="0" borderId="6" xfId="0" applyNumberFormat="1" applyFont="1" applyBorder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4" xfId="0" applyFont="1" applyBorder="1" applyAlignment="1">
      <alignment horizontal="left" vertical="top"/>
    </xf>
    <xf numFmtId="0" fontId="7" fillId="0" borderId="23" xfId="0" applyFont="1" applyBorder="1">
      <alignment vertical="center"/>
    </xf>
    <xf numFmtId="49" fontId="6" fillId="0" borderId="16" xfId="0" applyNumberFormat="1" applyFont="1" applyBorder="1">
      <alignment vertical="center"/>
    </xf>
    <xf numFmtId="49" fontId="7" fillId="0" borderId="28" xfId="0" applyNumberFormat="1" applyFont="1" applyBorder="1">
      <alignment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5" xfId="0" applyFont="1" applyBorder="1">
      <alignment vertical="center"/>
    </xf>
    <xf numFmtId="49" fontId="6" fillId="0" borderId="5" xfId="0" applyNumberFormat="1" applyFont="1" applyBorder="1">
      <alignment vertical="center"/>
    </xf>
    <xf numFmtId="0" fontId="6" fillId="0" borderId="14" xfId="0" applyFont="1" applyBorder="1">
      <alignment vertical="center"/>
    </xf>
    <xf numFmtId="49" fontId="0" fillId="0" borderId="0" xfId="0" applyNumberFormat="1">
      <alignment vertical="center"/>
    </xf>
    <xf numFmtId="49" fontId="12" fillId="0" borderId="0" xfId="0" applyNumberFormat="1" applyFont="1">
      <alignment vertical="center"/>
    </xf>
    <xf numFmtId="0" fontId="13" fillId="0" borderId="0" xfId="0" applyFont="1" applyAlignment="1">
      <alignment horizontal="right" vertical="center"/>
    </xf>
    <xf numFmtId="49" fontId="6" fillId="0" borderId="32" xfId="0" applyNumberFormat="1" applyFont="1" applyBorder="1">
      <alignment vertical="center"/>
    </xf>
    <xf numFmtId="49" fontId="7" fillId="0" borderId="33" xfId="0" applyNumberFormat="1" applyFont="1" applyBorder="1">
      <alignment vertical="center"/>
    </xf>
    <xf numFmtId="0" fontId="7" fillId="0" borderId="33" xfId="0" applyFont="1" applyBorder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35" xfId="0" applyFont="1" applyBorder="1">
      <alignment vertical="center"/>
    </xf>
    <xf numFmtId="0" fontId="7" fillId="0" borderId="23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7" fillId="0" borderId="34" xfId="0" applyFont="1" applyBorder="1" applyAlignment="1">
      <alignment horizontal="left" vertical="center"/>
    </xf>
    <xf numFmtId="49" fontId="7" fillId="4" borderId="4" xfId="0" applyNumberFormat="1" applyFont="1" applyFill="1" applyBorder="1">
      <alignment vertical="center"/>
    </xf>
    <xf numFmtId="0" fontId="7" fillId="4" borderId="4" xfId="0" quotePrefix="1" applyFont="1" applyFill="1" applyBorder="1">
      <alignment vertical="center"/>
    </xf>
    <xf numFmtId="49" fontId="7" fillId="4" borderId="4" xfId="0" quotePrefix="1" applyNumberFormat="1" applyFont="1" applyFill="1" applyBorder="1">
      <alignment vertical="center"/>
    </xf>
    <xf numFmtId="0" fontId="7" fillId="4" borderId="13" xfId="0" quotePrefix="1" applyFont="1" applyFill="1" applyBorder="1">
      <alignment vertical="center"/>
    </xf>
    <xf numFmtId="49" fontId="6" fillId="0" borderId="33" xfId="0" applyNumberFormat="1" applyFont="1" applyBorder="1">
      <alignment vertical="center"/>
    </xf>
    <xf numFmtId="49" fontId="6" fillId="0" borderId="14" xfId="0" applyNumberFormat="1" applyFont="1" applyBorder="1">
      <alignment vertical="center"/>
    </xf>
    <xf numFmtId="0" fontId="6" fillId="0" borderId="31" xfId="0" applyFont="1" applyBorder="1">
      <alignment vertical="center"/>
    </xf>
    <xf numFmtId="49" fontId="6" fillId="0" borderId="37" xfId="0" applyNumberFormat="1" applyFont="1" applyBorder="1">
      <alignment vertical="center"/>
    </xf>
    <xf numFmtId="49" fontId="6" fillId="4" borderId="17" xfId="0" applyNumberFormat="1" applyFont="1" applyFill="1" applyBorder="1">
      <alignment vertical="center"/>
    </xf>
    <xf numFmtId="0" fontId="9" fillId="0" borderId="24" xfId="0" applyFont="1" applyBorder="1" applyAlignment="1" applyProtection="1">
      <alignment horizontal="center" vertical="center"/>
      <protection locked="0" hidden="1"/>
    </xf>
  </cellXfs>
  <cellStyles count="1">
    <cellStyle name="標準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97"/>
  <sheetViews>
    <sheetView tabSelected="1" zoomScale="90" zoomScaleNormal="90" workbookViewId="0">
      <pane xSplit="1" ySplit="3" topLeftCell="B1213" activePane="bottomRight" state="frozen"/>
      <selection pane="topRight" activeCell="C1" sqref="C1"/>
      <selection pane="bottomLeft" activeCell="A4" sqref="A4"/>
      <selection pane="bottomRight" activeCell="C1213" sqref="C1213"/>
    </sheetView>
  </sheetViews>
  <sheetFormatPr defaultRowHeight="14.25" x14ac:dyDescent="0.4"/>
  <cols>
    <col min="1" max="1" width="1.5" style="2" customWidth="1"/>
    <col min="2" max="2" width="14.75" style="3" bestFit="1" customWidth="1"/>
    <col min="3" max="3" width="28.625" style="2" customWidth="1"/>
    <col min="4" max="4" width="37.125" style="2" customWidth="1"/>
    <col min="5" max="5" width="8.875" style="3" customWidth="1"/>
    <col min="6" max="6" width="24.875" style="2" customWidth="1"/>
    <col min="7" max="7" width="55.5" style="2" customWidth="1"/>
    <col min="8" max="8" width="7.375" style="2" customWidth="1"/>
    <col min="9" max="9" width="53.75" style="2" customWidth="1"/>
    <col min="10" max="16384" width="9" style="2"/>
  </cols>
  <sheetData>
    <row r="1" spans="2:8" ht="18" thickBot="1" x14ac:dyDescent="0.45">
      <c r="C1" s="83" t="str">
        <f>IF(C2="","検索",HYPERLINK("#C"&amp;MATCH(C2,B:B,0),"検索"))</f>
        <v>検索</v>
      </c>
      <c r="G1" s="65" t="s">
        <v>10345</v>
      </c>
    </row>
    <row r="2" spans="2:8" ht="15" thickBot="1" x14ac:dyDescent="0.45">
      <c r="C2" s="9" t="s">
        <v>10347</v>
      </c>
      <c r="D2" s="2" t="s">
        <v>9844</v>
      </c>
    </row>
    <row r="3" spans="2:8" ht="15" thickBot="1" x14ac:dyDescent="0.45">
      <c r="B3" s="5" t="s">
        <v>0</v>
      </c>
      <c r="C3" s="6" t="s">
        <v>7320</v>
      </c>
      <c r="D3" s="7" t="s">
        <v>6546</v>
      </c>
      <c r="E3" s="6" t="s">
        <v>1</v>
      </c>
      <c r="F3" s="6" t="s">
        <v>6545</v>
      </c>
      <c r="G3" s="8" t="s">
        <v>2906</v>
      </c>
      <c r="H3" s="1"/>
    </row>
    <row r="4" spans="2:8" ht="15" thickTop="1" x14ac:dyDescent="0.4">
      <c r="B4" s="11" t="s">
        <v>8441</v>
      </c>
      <c r="C4" s="10" t="s">
        <v>2</v>
      </c>
      <c r="D4" s="12" t="s">
        <v>6720</v>
      </c>
      <c r="E4" s="13" t="s">
        <v>3</v>
      </c>
      <c r="F4" s="13" t="s">
        <v>7579</v>
      </c>
      <c r="G4" s="14" t="s">
        <v>2907</v>
      </c>
    </row>
    <row r="5" spans="2:8" x14ac:dyDescent="0.4">
      <c r="B5" s="15" t="s">
        <v>8443</v>
      </c>
      <c r="C5" s="10" t="s">
        <v>5</v>
      </c>
      <c r="D5" s="12" t="s">
        <v>4734</v>
      </c>
      <c r="E5" s="10" t="s">
        <v>3</v>
      </c>
      <c r="F5" s="10" t="s">
        <v>4</v>
      </c>
      <c r="G5" s="14" t="s">
        <v>2908</v>
      </c>
    </row>
    <row r="6" spans="2:8" x14ac:dyDescent="0.4">
      <c r="B6" s="15" t="s">
        <v>9689</v>
      </c>
      <c r="C6" s="10" t="s">
        <v>6</v>
      </c>
      <c r="D6" s="16" t="s">
        <v>6731</v>
      </c>
      <c r="E6" s="10" t="s">
        <v>7</v>
      </c>
      <c r="F6" s="10" t="s">
        <v>6736</v>
      </c>
      <c r="G6" s="14" t="s">
        <v>6735</v>
      </c>
    </row>
    <row r="7" spans="2:8" x14ac:dyDescent="0.4">
      <c r="B7" s="15" t="s">
        <v>7755</v>
      </c>
      <c r="C7" s="10" t="s">
        <v>8</v>
      </c>
      <c r="D7" s="16" t="s">
        <v>4735</v>
      </c>
      <c r="E7" s="10" t="s">
        <v>9</v>
      </c>
      <c r="F7" s="10" t="s">
        <v>2909</v>
      </c>
      <c r="G7" s="14" t="s">
        <v>2910</v>
      </c>
    </row>
    <row r="8" spans="2:8" x14ac:dyDescent="0.4">
      <c r="B8" s="15" t="s">
        <v>7756</v>
      </c>
      <c r="C8" s="10" t="s">
        <v>10</v>
      </c>
      <c r="D8" s="10" t="s">
        <v>10</v>
      </c>
      <c r="E8" s="10" t="s">
        <v>11</v>
      </c>
      <c r="F8" s="10" t="s">
        <v>2911</v>
      </c>
      <c r="G8" s="14" t="s">
        <v>2912</v>
      </c>
    </row>
    <row r="9" spans="2:8" x14ac:dyDescent="0.4">
      <c r="B9" s="15" t="s">
        <v>7757</v>
      </c>
      <c r="C9" s="10" t="s">
        <v>9643</v>
      </c>
      <c r="D9" s="12" t="s">
        <v>6361</v>
      </c>
      <c r="E9" s="10" t="s">
        <v>12</v>
      </c>
      <c r="F9" s="10" t="s">
        <v>2913</v>
      </c>
      <c r="G9" s="14" t="s">
        <v>6362</v>
      </c>
    </row>
    <row r="10" spans="2:8" x14ac:dyDescent="0.4">
      <c r="B10" s="15" t="s">
        <v>7758</v>
      </c>
      <c r="C10" s="10" t="s">
        <v>6554</v>
      </c>
      <c r="D10" s="12" t="s">
        <v>4748</v>
      </c>
      <c r="E10" s="10" t="s">
        <v>13</v>
      </c>
      <c r="F10" s="10" t="s">
        <v>2914</v>
      </c>
      <c r="G10" s="14" t="s">
        <v>2915</v>
      </c>
    </row>
    <row r="11" spans="2:8" x14ac:dyDescent="0.4">
      <c r="B11" s="15" t="s">
        <v>7759</v>
      </c>
      <c r="C11" s="10" t="s">
        <v>9690</v>
      </c>
      <c r="D11" s="12" t="s">
        <v>15</v>
      </c>
      <c r="E11" s="10" t="s">
        <v>13</v>
      </c>
      <c r="F11" s="10" t="s">
        <v>14</v>
      </c>
      <c r="G11" s="14" t="s">
        <v>2916</v>
      </c>
    </row>
    <row r="12" spans="2:8" x14ac:dyDescent="0.4">
      <c r="B12" s="15" t="s">
        <v>7760</v>
      </c>
      <c r="C12" s="10" t="s">
        <v>9785</v>
      </c>
      <c r="D12" s="17" t="s">
        <v>9784</v>
      </c>
      <c r="E12" s="10" t="s">
        <v>16</v>
      </c>
      <c r="F12" s="10" t="s">
        <v>2917</v>
      </c>
      <c r="G12" s="14" t="s">
        <v>2918</v>
      </c>
    </row>
    <row r="13" spans="2:8" x14ac:dyDescent="0.4">
      <c r="B13" s="15" t="s">
        <v>7761</v>
      </c>
      <c r="C13" s="10" t="s">
        <v>18</v>
      </c>
      <c r="D13" s="16" t="s">
        <v>4749</v>
      </c>
      <c r="E13" s="10" t="s">
        <v>16</v>
      </c>
      <c r="F13" s="10" t="s">
        <v>17</v>
      </c>
      <c r="G13" s="14" t="s">
        <v>2919</v>
      </c>
    </row>
    <row r="14" spans="2:8" x14ac:dyDescent="0.4">
      <c r="B14" s="15" t="s">
        <v>7762</v>
      </c>
      <c r="C14" s="10" t="s">
        <v>19</v>
      </c>
      <c r="D14" s="12" t="s">
        <v>6363</v>
      </c>
      <c r="E14" s="10" t="s">
        <v>20</v>
      </c>
      <c r="F14" s="10" t="s">
        <v>2920</v>
      </c>
      <c r="G14" s="14" t="s">
        <v>6364</v>
      </c>
    </row>
    <row r="15" spans="2:8" x14ac:dyDescent="0.4">
      <c r="B15" s="15" t="s">
        <v>7763</v>
      </c>
      <c r="C15" s="10" t="s">
        <v>21</v>
      </c>
      <c r="D15" s="12" t="s">
        <v>4750</v>
      </c>
      <c r="E15" s="10" t="s">
        <v>22</v>
      </c>
      <c r="F15" s="10" t="s">
        <v>2921</v>
      </c>
      <c r="G15" s="14" t="s">
        <v>2922</v>
      </c>
    </row>
    <row r="16" spans="2:8" x14ac:dyDescent="0.4">
      <c r="B16" s="15" t="s">
        <v>7764</v>
      </c>
      <c r="C16" s="10" t="s">
        <v>23</v>
      </c>
      <c r="D16" s="12" t="s">
        <v>5217</v>
      </c>
      <c r="E16" s="10" t="s">
        <v>24</v>
      </c>
      <c r="F16" s="10" t="s">
        <v>2923</v>
      </c>
      <c r="G16" s="14" t="s">
        <v>2924</v>
      </c>
    </row>
    <row r="17" spans="2:7" x14ac:dyDescent="0.4">
      <c r="B17" s="15" t="s">
        <v>7765</v>
      </c>
      <c r="C17" s="10" t="s">
        <v>26</v>
      </c>
      <c r="D17" s="12" t="s">
        <v>5218</v>
      </c>
      <c r="E17" s="10" t="s">
        <v>24</v>
      </c>
      <c r="F17" s="10" t="s">
        <v>25</v>
      </c>
      <c r="G17" s="14" t="s">
        <v>2925</v>
      </c>
    </row>
    <row r="18" spans="2:7" x14ac:dyDescent="0.4">
      <c r="B18" s="15" t="s">
        <v>7766</v>
      </c>
      <c r="C18" s="10" t="s">
        <v>27</v>
      </c>
      <c r="D18" s="12" t="s">
        <v>5219</v>
      </c>
      <c r="E18" s="10" t="s">
        <v>24</v>
      </c>
      <c r="F18" s="10" t="s">
        <v>25</v>
      </c>
      <c r="G18" s="14" t="s">
        <v>2926</v>
      </c>
    </row>
    <row r="19" spans="2:7" x14ac:dyDescent="0.4">
      <c r="B19" s="15" t="s">
        <v>7767</v>
      </c>
      <c r="C19" s="10" t="s">
        <v>28</v>
      </c>
      <c r="D19" s="12" t="s">
        <v>4736</v>
      </c>
      <c r="E19" s="10" t="s">
        <v>24</v>
      </c>
      <c r="F19" s="10" t="s">
        <v>25</v>
      </c>
      <c r="G19" s="14" t="s">
        <v>2927</v>
      </c>
    </row>
    <row r="20" spans="2:7" x14ac:dyDescent="0.4">
      <c r="B20" s="15" t="s">
        <v>7768</v>
      </c>
      <c r="C20" s="10" t="s">
        <v>29</v>
      </c>
      <c r="D20" s="12" t="s">
        <v>5220</v>
      </c>
      <c r="E20" s="10" t="s">
        <v>30</v>
      </c>
      <c r="F20" s="10" t="s">
        <v>2928</v>
      </c>
      <c r="G20" s="14" t="s">
        <v>2929</v>
      </c>
    </row>
    <row r="21" spans="2:7" x14ac:dyDescent="0.4">
      <c r="B21" s="15" t="s">
        <v>7769</v>
      </c>
      <c r="C21" s="10" t="s">
        <v>7496</v>
      </c>
      <c r="D21" s="12" t="s">
        <v>6729</v>
      </c>
      <c r="E21" s="10" t="s">
        <v>6817</v>
      </c>
      <c r="F21" s="10" t="s">
        <v>6816</v>
      </c>
      <c r="G21" s="14" t="s">
        <v>6734</v>
      </c>
    </row>
    <row r="22" spans="2:7" x14ac:dyDescent="0.4">
      <c r="B22" s="15" t="s">
        <v>7770</v>
      </c>
      <c r="C22" s="10" t="s">
        <v>43</v>
      </c>
      <c r="D22" s="12" t="s">
        <v>4741</v>
      </c>
      <c r="E22" s="10" t="s">
        <v>44</v>
      </c>
      <c r="F22" s="10" t="s">
        <v>2938</v>
      </c>
      <c r="G22" s="14" t="s">
        <v>2939</v>
      </c>
    </row>
    <row r="23" spans="2:7" x14ac:dyDescent="0.4">
      <c r="B23" s="15" t="s">
        <v>7771</v>
      </c>
      <c r="C23" s="10" t="s">
        <v>6555</v>
      </c>
      <c r="D23" s="12" t="s">
        <v>9786</v>
      </c>
      <c r="E23" s="10" t="s">
        <v>45</v>
      </c>
      <c r="F23" s="10" t="s">
        <v>2940</v>
      </c>
      <c r="G23" s="14" t="s">
        <v>2941</v>
      </c>
    </row>
    <row r="24" spans="2:7" x14ac:dyDescent="0.4">
      <c r="B24" s="15" t="s">
        <v>7772</v>
      </c>
      <c r="C24" s="10" t="s">
        <v>46</v>
      </c>
      <c r="D24" s="12" t="s">
        <v>4742</v>
      </c>
      <c r="E24" s="10" t="s">
        <v>47</v>
      </c>
      <c r="F24" s="10" t="s">
        <v>2942</v>
      </c>
      <c r="G24" s="14" t="s">
        <v>2944</v>
      </c>
    </row>
    <row r="25" spans="2:7" x14ac:dyDescent="0.4">
      <c r="B25" s="15" t="s">
        <v>7773</v>
      </c>
      <c r="C25" s="10" t="s">
        <v>49</v>
      </c>
      <c r="D25" s="12" t="s">
        <v>4743</v>
      </c>
      <c r="E25" s="10" t="s">
        <v>47</v>
      </c>
      <c r="F25" s="10" t="s">
        <v>48</v>
      </c>
      <c r="G25" s="14" t="s">
        <v>2943</v>
      </c>
    </row>
    <row r="26" spans="2:7" x14ac:dyDescent="0.4">
      <c r="B26" s="15" t="s">
        <v>7774</v>
      </c>
      <c r="C26" s="10" t="s">
        <v>50</v>
      </c>
      <c r="D26" s="12" t="s">
        <v>9787</v>
      </c>
      <c r="E26" s="10" t="s">
        <v>51</v>
      </c>
      <c r="F26" s="10" t="s">
        <v>2945</v>
      </c>
      <c r="G26" s="14" t="s">
        <v>9788</v>
      </c>
    </row>
    <row r="27" spans="2:7" x14ac:dyDescent="0.4">
      <c r="B27" s="15" t="s">
        <v>7775</v>
      </c>
      <c r="C27" s="10" t="s">
        <v>57</v>
      </c>
      <c r="D27" s="12" t="s">
        <v>5227</v>
      </c>
      <c r="E27" s="10" t="s">
        <v>58</v>
      </c>
      <c r="F27" s="10" t="s">
        <v>2948</v>
      </c>
      <c r="G27" s="14" t="s">
        <v>9789</v>
      </c>
    </row>
    <row r="28" spans="2:7" x14ac:dyDescent="0.4">
      <c r="B28" s="15" t="s">
        <v>7776</v>
      </c>
      <c r="C28" s="10" t="s">
        <v>59</v>
      </c>
      <c r="D28" s="12" t="s">
        <v>5228</v>
      </c>
      <c r="E28" s="10" t="s">
        <v>60</v>
      </c>
      <c r="F28" s="10" t="s">
        <v>2949</v>
      </c>
      <c r="G28" s="14" t="s">
        <v>2951</v>
      </c>
    </row>
    <row r="29" spans="2:7" x14ac:dyDescent="0.4">
      <c r="B29" s="15" t="s">
        <v>7777</v>
      </c>
      <c r="C29" s="10" t="s">
        <v>62</v>
      </c>
      <c r="D29" s="12" t="s">
        <v>5229</v>
      </c>
      <c r="E29" s="10" t="s">
        <v>60</v>
      </c>
      <c r="F29" s="10" t="s">
        <v>61</v>
      </c>
      <c r="G29" s="14" t="s">
        <v>2950</v>
      </c>
    </row>
    <row r="30" spans="2:7" x14ac:dyDescent="0.4">
      <c r="B30" s="15" t="s">
        <v>7778</v>
      </c>
      <c r="C30" s="10" t="s">
        <v>7323</v>
      </c>
      <c r="D30" s="12" t="s">
        <v>6722</v>
      </c>
      <c r="E30" s="10" t="s">
        <v>60</v>
      </c>
      <c r="F30" s="10" t="s">
        <v>61</v>
      </c>
      <c r="G30" s="18" t="s">
        <v>9790</v>
      </c>
    </row>
    <row r="31" spans="2:7" x14ac:dyDescent="0.4">
      <c r="B31" s="15" t="s">
        <v>7779</v>
      </c>
      <c r="C31" s="10" t="s">
        <v>6556</v>
      </c>
      <c r="D31" s="12" t="s">
        <v>5230</v>
      </c>
      <c r="E31" s="10" t="s">
        <v>63</v>
      </c>
      <c r="F31" s="10" t="s">
        <v>2952</v>
      </c>
      <c r="G31" s="14" t="s">
        <v>2953</v>
      </c>
    </row>
    <row r="32" spans="2:7" x14ac:dyDescent="0.4">
      <c r="B32" s="15" t="s">
        <v>7780</v>
      </c>
      <c r="C32" s="10" t="s">
        <v>64</v>
      </c>
      <c r="D32" s="12" t="s">
        <v>9717</v>
      </c>
      <c r="E32" s="10" t="s">
        <v>65</v>
      </c>
      <c r="F32" s="10" t="s">
        <v>66</v>
      </c>
      <c r="G32" s="14" t="s">
        <v>9791</v>
      </c>
    </row>
    <row r="33" spans="2:7" x14ac:dyDescent="0.4">
      <c r="B33" s="15" t="s">
        <v>7781</v>
      </c>
      <c r="C33" s="10" t="s">
        <v>67</v>
      </c>
      <c r="D33" s="12" t="s">
        <v>5231</v>
      </c>
      <c r="E33" s="10" t="s">
        <v>68</v>
      </c>
      <c r="F33" s="10" t="s">
        <v>2954</v>
      </c>
      <c r="G33" s="14" t="s">
        <v>2955</v>
      </c>
    </row>
    <row r="34" spans="2:7" x14ac:dyDescent="0.4">
      <c r="B34" s="15" t="s">
        <v>7782</v>
      </c>
      <c r="C34" s="10" t="s">
        <v>9644</v>
      </c>
      <c r="D34" s="12" t="s">
        <v>5232</v>
      </c>
      <c r="E34" s="10" t="s">
        <v>69</v>
      </c>
      <c r="F34" s="10" t="s">
        <v>2956</v>
      </c>
      <c r="G34" s="14" t="s">
        <v>9792</v>
      </c>
    </row>
    <row r="35" spans="2:7" x14ac:dyDescent="0.4">
      <c r="B35" s="15" t="s">
        <v>7783</v>
      </c>
      <c r="C35" s="10" t="s">
        <v>70</v>
      </c>
      <c r="D35" s="12" t="s">
        <v>4745</v>
      </c>
      <c r="E35" s="10" t="s">
        <v>71</v>
      </c>
      <c r="F35" s="10" t="s">
        <v>2957</v>
      </c>
      <c r="G35" s="14" t="s">
        <v>2959</v>
      </c>
    </row>
    <row r="36" spans="2:7" x14ac:dyDescent="0.4">
      <c r="B36" s="15" t="s">
        <v>7784</v>
      </c>
      <c r="C36" s="10" t="s">
        <v>73</v>
      </c>
      <c r="D36" s="12" t="s">
        <v>4746</v>
      </c>
      <c r="E36" s="10" t="s">
        <v>71</v>
      </c>
      <c r="F36" s="10" t="s">
        <v>72</v>
      </c>
      <c r="G36" s="14" t="s">
        <v>2958</v>
      </c>
    </row>
    <row r="37" spans="2:7" x14ac:dyDescent="0.4">
      <c r="B37" s="15" t="s">
        <v>7785</v>
      </c>
      <c r="C37" s="19" t="s">
        <v>74</v>
      </c>
      <c r="D37" s="12" t="s">
        <v>5233</v>
      </c>
      <c r="E37" s="10" t="s">
        <v>75</v>
      </c>
      <c r="F37" s="10" t="s">
        <v>2960</v>
      </c>
      <c r="G37" s="20" t="s">
        <v>2961</v>
      </c>
    </row>
    <row r="38" spans="2:7" x14ac:dyDescent="0.4">
      <c r="B38" s="15" t="s">
        <v>7786</v>
      </c>
      <c r="C38" s="21" t="s">
        <v>6557</v>
      </c>
      <c r="D38" s="22" t="s">
        <v>5234</v>
      </c>
      <c r="E38" s="21" t="s">
        <v>76</v>
      </c>
      <c r="F38" s="21" t="s">
        <v>2962</v>
      </c>
      <c r="G38" s="23" t="s">
        <v>2963</v>
      </c>
    </row>
    <row r="39" spans="2:7" x14ac:dyDescent="0.4">
      <c r="B39" s="15" t="s">
        <v>7787</v>
      </c>
      <c r="C39" s="10" t="s">
        <v>79</v>
      </c>
      <c r="D39" s="12" t="s">
        <v>6721</v>
      </c>
      <c r="E39" s="10" t="s">
        <v>80</v>
      </c>
      <c r="F39" s="10" t="s">
        <v>2966</v>
      </c>
      <c r="G39" s="14" t="s">
        <v>2967</v>
      </c>
    </row>
    <row r="40" spans="2:7" x14ac:dyDescent="0.4">
      <c r="B40" s="15" t="s">
        <v>7788</v>
      </c>
      <c r="C40" s="10" t="s">
        <v>7321</v>
      </c>
      <c r="D40" s="12" t="s">
        <v>4752</v>
      </c>
      <c r="E40" s="10" t="s">
        <v>81</v>
      </c>
      <c r="F40" s="10" t="s">
        <v>4751</v>
      </c>
      <c r="G40" s="14" t="s">
        <v>4753</v>
      </c>
    </row>
    <row r="41" spans="2:7" x14ac:dyDescent="0.4">
      <c r="B41" s="15" t="s">
        <v>7789</v>
      </c>
      <c r="C41" s="10" t="s">
        <v>82</v>
      </c>
      <c r="D41" s="12" t="s">
        <v>2968</v>
      </c>
      <c r="E41" s="10" t="s">
        <v>83</v>
      </c>
      <c r="F41" s="10" t="s">
        <v>84</v>
      </c>
      <c r="G41" s="14" t="s">
        <v>3801</v>
      </c>
    </row>
    <row r="42" spans="2:7" x14ac:dyDescent="0.4">
      <c r="B42" s="15" t="s">
        <v>7790</v>
      </c>
      <c r="C42" s="10" t="s">
        <v>89</v>
      </c>
      <c r="D42" s="12" t="s">
        <v>4759</v>
      </c>
      <c r="E42" s="10" t="s">
        <v>90</v>
      </c>
      <c r="F42" s="10" t="s">
        <v>4758</v>
      </c>
      <c r="G42" s="14" t="s">
        <v>4760</v>
      </c>
    </row>
    <row r="43" spans="2:7" x14ac:dyDescent="0.4">
      <c r="B43" s="15" t="s">
        <v>7791</v>
      </c>
      <c r="C43" s="10" t="s">
        <v>7322</v>
      </c>
      <c r="D43" s="12" t="s">
        <v>4762</v>
      </c>
      <c r="E43" s="10" t="s">
        <v>91</v>
      </c>
      <c r="F43" s="10" t="s">
        <v>4761</v>
      </c>
      <c r="G43" s="14" t="s">
        <v>6385</v>
      </c>
    </row>
    <row r="44" spans="2:7" x14ac:dyDescent="0.4">
      <c r="B44" s="15" t="s">
        <v>7792</v>
      </c>
      <c r="C44" s="10" t="s">
        <v>92</v>
      </c>
      <c r="D44" s="12" t="s">
        <v>4764</v>
      </c>
      <c r="E44" s="10" t="s">
        <v>93</v>
      </c>
      <c r="F44" s="10" t="s">
        <v>4763</v>
      </c>
      <c r="G44" s="14" t="s">
        <v>6386</v>
      </c>
    </row>
    <row r="45" spans="2:7" x14ac:dyDescent="0.4">
      <c r="B45" s="15" t="s">
        <v>7793</v>
      </c>
      <c r="C45" s="10" t="s">
        <v>94</v>
      </c>
      <c r="D45" s="12" t="s">
        <v>4766</v>
      </c>
      <c r="E45" s="10" t="s">
        <v>95</v>
      </c>
      <c r="F45" s="10" t="s">
        <v>4765</v>
      </c>
      <c r="G45" s="14" t="s">
        <v>9793</v>
      </c>
    </row>
    <row r="46" spans="2:7" x14ac:dyDescent="0.4">
      <c r="B46" s="15" t="s">
        <v>7794</v>
      </c>
      <c r="C46" s="10" t="s">
        <v>99</v>
      </c>
      <c r="D46" s="12" t="s">
        <v>2970</v>
      </c>
      <c r="E46" s="10" t="s">
        <v>100</v>
      </c>
      <c r="F46" s="10" t="s">
        <v>101</v>
      </c>
      <c r="G46" s="14" t="s">
        <v>9794</v>
      </c>
    </row>
    <row r="47" spans="2:7" x14ac:dyDescent="0.4">
      <c r="B47" s="15" t="s">
        <v>7795</v>
      </c>
      <c r="C47" s="10" t="s">
        <v>102</v>
      </c>
      <c r="D47" s="12" t="s">
        <v>2971</v>
      </c>
      <c r="E47" s="10" t="s">
        <v>100</v>
      </c>
      <c r="F47" s="10" t="s">
        <v>101</v>
      </c>
      <c r="G47" s="14" t="s">
        <v>3803</v>
      </c>
    </row>
    <row r="48" spans="2:7" x14ac:dyDescent="0.4">
      <c r="B48" s="15" t="s">
        <v>7796</v>
      </c>
      <c r="C48" s="10" t="s">
        <v>106</v>
      </c>
      <c r="D48" s="12" t="s">
        <v>2973</v>
      </c>
      <c r="E48" s="10" t="s">
        <v>107</v>
      </c>
      <c r="F48" s="10" t="s">
        <v>108</v>
      </c>
      <c r="G48" s="14" t="s">
        <v>3805</v>
      </c>
    </row>
    <row r="49" spans="2:7" x14ac:dyDescent="0.4">
      <c r="B49" s="15" t="s">
        <v>7797</v>
      </c>
      <c r="C49" s="10" t="s">
        <v>7495</v>
      </c>
      <c r="D49" s="12" t="s">
        <v>6728</v>
      </c>
      <c r="E49" s="10" t="s">
        <v>6815</v>
      </c>
      <c r="F49" s="10" t="s">
        <v>6814</v>
      </c>
      <c r="G49" s="14" t="s">
        <v>6813</v>
      </c>
    </row>
    <row r="50" spans="2:7" x14ac:dyDescent="0.4">
      <c r="B50" s="15" t="s">
        <v>9688</v>
      </c>
      <c r="C50" s="10" t="s">
        <v>109</v>
      </c>
      <c r="D50" s="24" t="s">
        <v>4768</v>
      </c>
      <c r="E50" s="10" t="s">
        <v>110</v>
      </c>
      <c r="F50" s="10" t="s">
        <v>4767</v>
      </c>
      <c r="G50" s="14" t="s">
        <v>6387</v>
      </c>
    </row>
    <row r="51" spans="2:7" x14ac:dyDescent="0.4">
      <c r="B51" s="15" t="s">
        <v>7798</v>
      </c>
      <c r="C51" s="10" t="s">
        <v>111</v>
      </c>
      <c r="D51" s="12" t="s">
        <v>4772</v>
      </c>
      <c r="E51" s="10" t="s">
        <v>112</v>
      </c>
      <c r="F51" s="10" t="s">
        <v>4769</v>
      </c>
      <c r="G51" s="14" t="s">
        <v>4773</v>
      </c>
    </row>
    <row r="52" spans="2:7" x14ac:dyDescent="0.4">
      <c r="B52" s="15" t="s">
        <v>7799</v>
      </c>
      <c r="C52" s="10" t="s">
        <v>6558</v>
      </c>
      <c r="D52" s="12" t="s">
        <v>4770</v>
      </c>
      <c r="E52" s="10" t="s">
        <v>112</v>
      </c>
      <c r="F52" s="10" t="s">
        <v>113</v>
      </c>
      <c r="G52" s="14" t="s">
        <v>4771</v>
      </c>
    </row>
    <row r="53" spans="2:7" x14ac:dyDescent="0.4">
      <c r="B53" s="15" t="s">
        <v>7800</v>
      </c>
      <c r="C53" s="10" t="s">
        <v>114</v>
      </c>
      <c r="D53" s="12" t="s">
        <v>4777</v>
      </c>
      <c r="E53" s="10" t="s">
        <v>115</v>
      </c>
      <c r="F53" s="10" t="s">
        <v>4774</v>
      </c>
      <c r="G53" s="14" t="s">
        <v>4778</v>
      </c>
    </row>
    <row r="54" spans="2:7" x14ac:dyDescent="0.4">
      <c r="B54" s="15" t="s">
        <v>7801</v>
      </c>
      <c r="C54" s="10" t="s">
        <v>10127</v>
      </c>
      <c r="D54" s="12" t="s">
        <v>10126</v>
      </c>
      <c r="E54" s="10" t="s">
        <v>115</v>
      </c>
      <c r="F54" s="10" t="s">
        <v>116</v>
      </c>
      <c r="G54" s="14" t="s">
        <v>4779</v>
      </c>
    </row>
    <row r="55" spans="2:7" x14ac:dyDescent="0.4">
      <c r="B55" s="15" t="s">
        <v>7802</v>
      </c>
      <c r="C55" s="10" t="s">
        <v>117</v>
      </c>
      <c r="D55" s="12" t="s">
        <v>6717</v>
      </c>
      <c r="E55" s="10" t="s">
        <v>115</v>
      </c>
      <c r="F55" s="10" t="s">
        <v>116</v>
      </c>
      <c r="G55" s="14" t="s">
        <v>3806</v>
      </c>
    </row>
    <row r="56" spans="2:7" x14ac:dyDescent="0.4">
      <c r="B56" s="15" t="s">
        <v>7803</v>
      </c>
      <c r="C56" s="10" t="s">
        <v>118</v>
      </c>
      <c r="D56" s="12" t="s">
        <v>4775</v>
      </c>
      <c r="E56" s="10" t="s">
        <v>115</v>
      </c>
      <c r="F56" s="10" t="s">
        <v>116</v>
      </c>
      <c r="G56" s="14" t="s">
        <v>4776</v>
      </c>
    </row>
    <row r="57" spans="2:7" x14ac:dyDescent="0.4">
      <c r="B57" s="15" t="s">
        <v>7804</v>
      </c>
      <c r="C57" s="10" t="s">
        <v>9645</v>
      </c>
      <c r="D57" s="12" t="s">
        <v>6723</v>
      </c>
      <c r="E57" s="10" t="s">
        <v>115</v>
      </c>
      <c r="F57" s="10" t="s">
        <v>116</v>
      </c>
      <c r="G57" s="14" t="s">
        <v>6724</v>
      </c>
    </row>
    <row r="58" spans="2:7" x14ac:dyDescent="0.4">
      <c r="B58" s="15" t="s">
        <v>7805</v>
      </c>
      <c r="C58" s="10" t="s">
        <v>119</v>
      </c>
      <c r="D58" s="12" t="s">
        <v>4781</v>
      </c>
      <c r="E58" s="10" t="s">
        <v>120</v>
      </c>
      <c r="F58" s="10" t="s">
        <v>4780</v>
      </c>
      <c r="G58" s="14" t="s">
        <v>4782</v>
      </c>
    </row>
    <row r="59" spans="2:7" x14ac:dyDescent="0.4">
      <c r="B59" s="15" t="s">
        <v>7806</v>
      </c>
      <c r="C59" s="12" t="s">
        <v>31</v>
      </c>
      <c r="D59" s="12" t="s">
        <v>4737</v>
      </c>
      <c r="E59" s="10" t="s">
        <v>32</v>
      </c>
      <c r="F59" s="12" t="s">
        <v>7570</v>
      </c>
      <c r="G59" s="14" t="s">
        <v>2930</v>
      </c>
    </row>
    <row r="60" spans="2:7" x14ac:dyDescent="0.4">
      <c r="B60" s="15" t="s">
        <v>7807</v>
      </c>
      <c r="C60" s="12" t="s">
        <v>6559</v>
      </c>
      <c r="D60" s="12" t="s">
        <v>5221</v>
      </c>
      <c r="E60" s="10" t="s">
        <v>33</v>
      </c>
      <c r="F60" s="12" t="s">
        <v>34</v>
      </c>
      <c r="G60" s="14" t="s">
        <v>2931</v>
      </c>
    </row>
    <row r="61" spans="2:7" x14ac:dyDescent="0.4">
      <c r="B61" s="15" t="s">
        <v>7808</v>
      </c>
      <c r="C61" s="12" t="s">
        <v>7394</v>
      </c>
      <c r="D61" s="12" t="s">
        <v>4738</v>
      </c>
      <c r="E61" s="10" t="s">
        <v>33</v>
      </c>
      <c r="F61" s="12" t="s">
        <v>34</v>
      </c>
      <c r="G61" s="14" t="s">
        <v>2932</v>
      </c>
    </row>
    <row r="62" spans="2:7" x14ac:dyDescent="0.4">
      <c r="B62" s="15" t="s">
        <v>7809</v>
      </c>
      <c r="C62" s="12" t="s">
        <v>35</v>
      </c>
      <c r="D62" s="12" t="s">
        <v>4739</v>
      </c>
      <c r="E62" s="10" t="s">
        <v>33</v>
      </c>
      <c r="F62" s="12" t="s">
        <v>34</v>
      </c>
      <c r="G62" s="14" t="s">
        <v>2933</v>
      </c>
    </row>
    <row r="63" spans="2:7" x14ac:dyDescent="0.4">
      <c r="B63" s="15" t="s">
        <v>7810</v>
      </c>
      <c r="C63" s="12" t="s">
        <v>7324</v>
      </c>
      <c r="D63" s="12" t="s">
        <v>6730</v>
      </c>
      <c r="E63" s="10" t="s">
        <v>33</v>
      </c>
      <c r="F63" s="12" t="s">
        <v>34</v>
      </c>
      <c r="G63" s="14" t="s">
        <v>9730</v>
      </c>
    </row>
    <row r="64" spans="2:7" x14ac:dyDescent="0.4">
      <c r="B64" s="15" t="s">
        <v>7811</v>
      </c>
      <c r="C64" s="12" t="s">
        <v>36</v>
      </c>
      <c r="D64" s="12" t="s">
        <v>5222</v>
      </c>
      <c r="E64" s="10" t="s">
        <v>37</v>
      </c>
      <c r="F64" s="12" t="s">
        <v>7571</v>
      </c>
      <c r="G64" s="14" t="s">
        <v>2934</v>
      </c>
    </row>
    <row r="65" spans="2:7" x14ac:dyDescent="0.4">
      <c r="B65" s="15" t="s">
        <v>7812</v>
      </c>
      <c r="C65" s="12" t="s">
        <v>38</v>
      </c>
      <c r="D65" s="12" t="s">
        <v>5223</v>
      </c>
      <c r="E65" s="10" t="s">
        <v>39</v>
      </c>
      <c r="F65" s="12" t="s">
        <v>40</v>
      </c>
      <c r="G65" s="14" t="s">
        <v>2935</v>
      </c>
    </row>
    <row r="66" spans="2:7" x14ac:dyDescent="0.4">
      <c r="B66" s="15" t="s">
        <v>7813</v>
      </c>
      <c r="C66" s="12" t="s">
        <v>41</v>
      </c>
      <c r="D66" s="12" t="s">
        <v>5224</v>
      </c>
      <c r="E66" s="10" t="s">
        <v>39</v>
      </c>
      <c r="F66" s="12" t="s">
        <v>40</v>
      </c>
      <c r="G66" s="14" t="s">
        <v>2936</v>
      </c>
    </row>
    <row r="67" spans="2:7" x14ac:dyDescent="0.4">
      <c r="B67" s="15" t="s">
        <v>7814</v>
      </c>
      <c r="C67" s="12" t="s">
        <v>42</v>
      </c>
      <c r="D67" s="12" t="s">
        <v>4740</v>
      </c>
      <c r="E67" s="10" t="s">
        <v>39</v>
      </c>
      <c r="F67" s="12" t="s">
        <v>40</v>
      </c>
      <c r="G67" s="14" t="s">
        <v>2937</v>
      </c>
    </row>
    <row r="68" spans="2:7" x14ac:dyDescent="0.4">
      <c r="B68" s="15" t="s">
        <v>7815</v>
      </c>
      <c r="C68" s="12" t="s">
        <v>52</v>
      </c>
      <c r="D68" s="12" t="s">
        <v>5225</v>
      </c>
      <c r="E68" s="10" t="s">
        <v>53</v>
      </c>
      <c r="F68" s="12" t="s">
        <v>54</v>
      </c>
      <c r="G68" s="14" t="s">
        <v>2946</v>
      </c>
    </row>
    <row r="69" spans="2:7" x14ac:dyDescent="0.4">
      <c r="B69" s="15" t="s">
        <v>7816</v>
      </c>
      <c r="C69" s="12" t="s">
        <v>55</v>
      </c>
      <c r="D69" s="12" t="s">
        <v>4744</v>
      </c>
      <c r="E69" s="10" t="s">
        <v>53</v>
      </c>
      <c r="F69" s="12" t="s">
        <v>54</v>
      </c>
      <c r="G69" s="14" t="s">
        <v>9795</v>
      </c>
    </row>
    <row r="70" spans="2:7" x14ac:dyDescent="0.4">
      <c r="B70" s="15" t="s">
        <v>7817</v>
      </c>
      <c r="C70" s="12" t="s">
        <v>56</v>
      </c>
      <c r="D70" s="12" t="s">
        <v>5226</v>
      </c>
      <c r="E70" s="10" t="s">
        <v>53</v>
      </c>
      <c r="F70" s="12" t="s">
        <v>54</v>
      </c>
      <c r="G70" s="14" t="s">
        <v>2947</v>
      </c>
    </row>
    <row r="71" spans="2:7" x14ac:dyDescent="0.4">
      <c r="B71" s="15" t="s">
        <v>7818</v>
      </c>
      <c r="C71" s="12" t="s">
        <v>6716</v>
      </c>
      <c r="D71" s="12" t="s">
        <v>6715</v>
      </c>
      <c r="E71" s="10" t="s">
        <v>77</v>
      </c>
      <c r="F71" s="12" t="s">
        <v>78</v>
      </c>
      <c r="G71" s="14" t="s">
        <v>2964</v>
      </c>
    </row>
    <row r="72" spans="2:7" x14ac:dyDescent="0.4">
      <c r="B72" s="15" t="s">
        <v>7819</v>
      </c>
      <c r="C72" s="12" t="s">
        <v>10151</v>
      </c>
      <c r="D72" s="12" t="s">
        <v>10152</v>
      </c>
      <c r="E72" s="10" t="s">
        <v>77</v>
      </c>
      <c r="F72" s="12" t="s">
        <v>78</v>
      </c>
      <c r="G72" s="14" t="s">
        <v>2965</v>
      </c>
    </row>
    <row r="73" spans="2:7" x14ac:dyDescent="0.4">
      <c r="B73" s="15" t="s">
        <v>8444</v>
      </c>
      <c r="C73" s="12" t="s">
        <v>7494</v>
      </c>
      <c r="D73" s="12" t="s">
        <v>6727</v>
      </c>
      <c r="E73" s="10" t="s">
        <v>77</v>
      </c>
      <c r="F73" s="12" t="s">
        <v>78</v>
      </c>
      <c r="G73" s="14" t="s">
        <v>6733</v>
      </c>
    </row>
    <row r="74" spans="2:7" x14ac:dyDescent="0.4">
      <c r="B74" s="15" t="s">
        <v>8445</v>
      </c>
      <c r="C74" s="12" t="s">
        <v>85</v>
      </c>
      <c r="D74" s="12" t="s">
        <v>4754</v>
      </c>
      <c r="E74" s="10" t="s">
        <v>86</v>
      </c>
      <c r="F74" s="12" t="s">
        <v>87</v>
      </c>
      <c r="G74" s="14" t="s">
        <v>4756</v>
      </c>
    </row>
    <row r="75" spans="2:7" x14ac:dyDescent="0.4">
      <c r="B75" s="15" t="s">
        <v>8446</v>
      </c>
      <c r="C75" s="12" t="s">
        <v>88</v>
      </c>
      <c r="D75" s="12" t="s">
        <v>4755</v>
      </c>
      <c r="E75" s="10" t="s">
        <v>86</v>
      </c>
      <c r="F75" s="12" t="s">
        <v>87</v>
      </c>
      <c r="G75" s="14" t="s">
        <v>4757</v>
      </c>
    </row>
    <row r="76" spans="2:7" x14ac:dyDescent="0.4">
      <c r="B76" s="15" t="s">
        <v>8447</v>
      </c>
      <c r="C76" s="12" t="s">
        <v>96</v>
      </c>
      <c r="D76" s="12" t="s">
        <v>2969</v>
      </c>
      <c r="E76" s="10" t="s">
        <v>97</v>
      </c>
      <c r="F76" s="12" t="s">
        <v>98</v>
      </c>
      <c r="G76" s="14" t="s">
        <v>3802</v>
      </c>
    </row>
    <row r="77" spans="2:7" x14ac:dyDescent="0.4">
      <c r="B77" s="15" t="s">
        <v>8448</v>
      </c>
      <c r="C77" s="12" t="s">
        <v>103</v>
      </c>
      <c r="D77" s="12" t="s">
        <v>2972</v>
      </c>
      <c r="E77" s="10" t="s">
        <v>104</v>
      </c>
      <c r="F77" s="12" t="s">
        <v>105</v>
      </c>
      <c r="G77" s="14" t="s">
        <v>3804</v>
      </c>
    </row>
    <row r="78" spans="2:7" x14ac:dyDescent="0.4">
      <c r="B78" s="15" t="s">
        <v>8449</v>
      </c>
      <c r="C78" s="12" t="s">
        <v>121</v>
      </c>
      <c r="D78" s="12" t="s">
        <v>4783</v>
      </c>
      <c r="E78" s="10" t="s">
        <v>122</v>
      </c>
      <c r="F78" s="12" t="s">
        <v>123</v>
      </c>
      <c r="G78" s="14" t="s">
        <v>4784</v>
      </c>
    </row>
    <row r="79" spans="2:7" x14ac:dyDescent="0.4">
      <c r="B79" s="15" t="s">
        <v>8450</v>
      </c>
      <c r="C79" s="12" t="s">
        <v>124</v>
      </c>
      <c r="D79" s="12" t="s">
        <v>2974</v>
      </c>
      <c r="E79" s="10" t="s">
        <v>122</v>
      </c>
      <c r="F79" s="12" t="s">
        <v>123</v>
      </c>
      <c r="G79" s="14" t="s">
        <v>3807</v>
      </c>
    </row>
    <row r="80" spans="2:7" x14ac:dyDescent="0.4">
      <c r="B80" s="15" t="s">
        <v>8451</v>
      </c>
      <c r="C80" s="12" t="s">
        <v>9802</v>
      </c>
      <c r="D80" s="12" t="s">
        <v>9801</v>
      </c>
      <c r="E80" s="10" t="s">
        <v>122</v>
      </c>
      <c r="F80" s="12" t="s">
        <v>123</v>
      </c>
      <c r="G80" s="14" t="s">
        <v>9800</v>
      </c>
    </row>
    <row r="81" spans="2:7" x14ac:dyDescent="0.4">
      <c r="B81" s="15" t="s">
        <v>8452</v>
      </c>
      <c r="C81" s="12" t="s">
        <v>125</v>
      </c>
      <c r="D81" s="12" t="s">
        <v>4785</v>
      </c>
      <c r="E81" s="10" t="s">
        <v>126</v>
      </c>
      <c r="F81" s="12" t="s">
        <v>127</v>
      </c>
      <c r="G81" s="14" t="s">
        <v>4786</v>
      </c>
    </row>
    <row r="82" spans="2:7" x14ac:dyDescent="0.4">
      <c r="B82" s="15" t="s">
        <v>8453</v>
      </c>
      <c r="C82" s="12" t="s">
        <v>128</v>
      </c>
      <c r="D82" s="12" t="s">
        <v>4787</v>
      </c>
      <c r="E82" s="10" t="s">
        <v>126</v>
      </c>
      <c r="F82" s="12" t="s">
        <v>127</v>
      </c>
      <c r="G82" s="14" t="s">
        <v>4788</v>
      </c>
    </row>
    <row r="83" spans="2:7" x14ac:dyDescent="0.4">
      <c r="B83" s="15" t="s">
        <v>8454</v>
      </c>
      <c r="C83" s="12" t="s">
        <v>129</v>
      </c>
      <c r="D83" s="12" t="s">
        <v>2975</v>
      </c>
      <c r="E83" s="10" t="s">
        <v>126</v>
      </c>
      <c r="F83" s="12" t="s">
        <v>127</v>
      </c>
      <c r="G83" s="14" t="s">
        <v>3808</v>
      </c>
    </row>
    <row r="84" spans="2:7" x14ac:dyDescent="0.4">
      <c r="B84" s="15" t="s">
        <v>8455</v>
      </c>
      <c r="C84" s="12" t="s">
        <v>130</v>
      </c>
      <c r="D84" s="12" t="s">
        <v>7559</v>
      </c>
      <c r="E84" s="10" t="s">
        <v>131</v>
      </c>
      <c r="F84" s="12" t="s">
        <v>6725</v>
      </c>
      <c r="G84" s="14" t="s">
        <v>7560</v>
      </c>
    </row>
    <row r="85" spans="2:7" x14ac:dyDescent="0.4">
      <c r="B85" s="15" t="s">
        <v>8456</v>
      </c>
      <c r="C85" s="12" t="s">
        <v>132</v>
      </c>
      <c r="D85" s="12" t="s">
        <v>2976</v>
      </c>
      <c r="E85" s="10" t="s">
        <v>133</v>
      </c>
      <c r="F85" s="12" t="s">
        <v>134</v>
      </c>
      <c r="G85" s="14" t="s">
        <v>3809</v>
      </c>
    </row>
    <row r="86" spans="2:7" x14ac:dyDescent="0.4">
      <c r="B86" s="15" t="s">
        <v>8457</v>
      </c>
      <c r="C86" s="12" t="s">
        <v>135</v>
      </c>
      <c r="D86" s="12" t="s">
        <v>7561</v>
      </c>
      <c r="E86" s="10" t="s">
        <v>133</v>
      </c>
      <c r="F86" s="12" t="s">
        <v>134</v>
      </c>
      <c r="G86" s="14" t="s">
        <v>3810</v>
      </c>
    </row>
    <row r="87" spans="2:7" x14ac:dyDescent="0.4">
      <c r="B87" s="15" t="s">
        <v>8458</v>
      </c>
      <c r="C87" s="12" t="s">
        <v>136</v>
      </c>
      <c r="D87" s="12" t="s">
        <v>2977</v>
      </c>
      <c r="E87" s="10" t="s">
        <v>133</v>
      </c>
      <c r="F87" s="12" t="s">
        <v>134</v>
      </c>
      <c r="G87" s="14" t="s">
        <v>3811</v>
      </c>
    </row>
    <row r="88" spans="2:7" x14ac:dyDescent="0.4">
      <c r="B88" s="15" t="s">
        <v>8459</v>
      </c>
      <c r="C88" s="12" t="s">
        <v>137</v>
      </c>
      <c r="D88" s="12" t="s">
        <v>2978</v>
      </c>
      <c r="E88" s="10" t="s">
        <v>133</v>
      </c>
      <c r="F88" s="12" t="s">
        <v>134</v>
      </c>
      <c r="G88" s="14" t="s">
        <v>3812</v>
      </c>
    </row>
    <row r="89" spans="2:7" x14ac:dyDescent="0.4">
      <c r="B89" s="15" t="s">
        <v>8460</v>
      </c>
      <c r="C89" s="12" t="s">
        <v>138</v>
      </c>
      <c r="D89" s="12" t="s">
        <v>4789</v>
      </c>
      <c r="E89" s="10" t="s">
        <v>133</v>
      </c>
      <c r="F89" s="12" t="s">
        <v>134</v>
      </c>
      <c r="G89" s="14" t="s">
        <v>4790</v>
      </c>
    </row>
    <row r="90" spans="2:7" x14ac:dyDescent="0.4">
      <c r="B90" s="15" t="s">
        <v>8461</v>
      </c>
      <c r="C90" s="12" t="s">
        <v>139</v>
      </c>
      <c r="D90" s="12" t="s">
        <v>4791</v>
      </c>
      <c r="E90" s="10" t="s">
        <v>133</v>
      </c>
      <c r="F90" s="12" t="s">
        <v>134</v>
      </c>
      <c r="G90" s="14" t="s">
        <v>4792</v>
      </c>
    </row>
    <row r="91" spans="2:7" x14ac:dyDescent="0.4">
      <c r="B91" s="15" t="s">
        <v>8462</v>
      </c>
      <c r="C91" s="12" t="s">
        <v>6560</v>
      </c>
      <c r="D91" s="12" t="s">
        <v>4793</v>
      </c>
      <c r="E91" s="10" t="s">
        <v>133</v>
      </c>
      <c r="F91" s="12" t="s">
        <v>134</v>
      </c>
      <c r="G91" s="14" t="s">
        <v>4794</v>
      </c>
    </row>
    <row r="92" spans="2:7" x14ac:dyDescent="0.4">
      <c r="B92" s="15" t="s">
        <v>8463</v>
      </c>
      <c r="C92" s="12" t="s">
        <v>140</v>
      </c>
      <c r="D92" s="12" t="s">
        <v>2979</v>
      </c>
      <c r="E92" s="10" t="s">
        <v>133</v>
      </c>
      <c r="F92" s="12" t="s">
        <v>134</v>
      </c>
      <c r="G92" s="14" t="s">
        <v>3813</v>
      </c>
    </row>
    <row r="93" spans="2:7" x14ac:dyDescent="0.4">
      <c r="B93" s="15" t="s">
        <v>8464</v>
      </c>
      <c r="C93" s="12" t="s">
        <v>141</v>
      </c>
      <c r="D93" s="12" t="s">
        <v>4795</v>
      </c>
      <c r="E93" s="10" t="s">
        <v>133</v>
      </c>
      <c r="F93" s="12" t="s">
        <v>134</v>
      </c>
      <c r="G93" s="14" t="s">
        <v>4798</v>
      </c>
    </row>
    <row r="94" spans="2:7" x14ac:dyDescent="0.4">
      <c r="B94" s="15" t="s">
        <v>8465</v>
      </c>
      <c r="C94" s="12" t="s">
        <v>142</v>
      </c>
      <c r="D94" s="12" t="s">
        <v>4796</v>
      </c>
      <c r="E94" s="10" t="s">
        <v>133</v>
      </c>
      <c r="F94" s="12" t="s">
        <v>134</v>
      </c>
      <c r="G94" s="14" t="s">
        <v>4799</v>
      </c>
    </row>
    <row r="95" spans="2:7" x14ac:dyDescent="0.4">
      <c r="B95" s="15" t="s">
        <v>8466</v>
      </c>
      <c r="C95" s="12" t="s">
        <v>143</v>
      </c>
      <c r="D95" s="12" t="s">
        <v>4797</v>
      </c>
      <c r="E95" s="10" t="s">
        <v>133</v>
      </c>
      <c r="F95" s="12" t="s">
        <v>134</v>
      </c>
      <c r="G95" s="14" t="s">
        <v>4800</v>
      </c>
    </row>
    <row r="96" spans="2:7" x14ac:dyDescent="0.4">
      <c r="B96" s="15" t="s">
        <v>8467</v>
      </c>
      <c r="C96" s="12" t="s">
        <v>144</v>
      </c>
      <c r="D96" s="12" t="s">
        <v>4801</v>
      </c>
      <c r="E96" s="10" t="s">
        <v>145</v>
      </c>
      <c r="F96" s="12" t="s">
        <v>146</v>
      </c>
      <c r="G96" s="14" t="s">
        <v>4802</v>
      </c>
    </row>
    <row r="97" spans="2:7" x14ac:dyDescent="0.4">
      <c r="B97" s="15" t="s">
        <v>8468</v>
      </c>
      <c r="C97" s="12" t="s">
        <v>147</v>
      </c>
      <c r="D97" s="12" t="s">
        <v>2980</v>
      </c>
      <c r="E97" s="10" t="s">
        <v>145</v>
      </c>
      <c r="F97" s="12" t="s">
        <v>146</v>
      </c>
      <c r="G97" s="14" t="s">
        <v>3814</v>
      </c>
    </row>
    <row r="98" spans="2:7" x14ac:dyDescent="0.4">
      <c r="B98" s="15" t="s">
        <v>8469</v>
      </c>
      <c r="C98" s="12" t="s">
        <v>6561</v>
      </c>
      <c r="D98" s="12" t="s">
        <v>4803</v>
      </c>
      <c r="E98" s="10" t="s">
        <v>148</v>
      </c>
      <c r="F98" s="12" t="s">
        <v>149</v>
      </c>
      <c r="G98" s="14" t="s">
        <v>4805</v>
      </c>
    </row>
    <row r="99" spans="2:7" x14ac:dyDescent="0.4">
      <c r="B99" s="15" t="s">
        <v>8470</v>
      </c>
      <c r="C99" s="12" t="s">
        <v>6562</v>
      </c>
      <c r="D99" s="12" t="s">
        <v>4804</v>
      </c>
      <c r="E99" s="10" t="s">
        <v>148</v>
      </c>
      <c r="F99" s="12" t="s">
        <v>149</v>
      </c>
      <c r="G99" s="14" t="s">
        <v>4806</v>
      </c>
    </row>
    <row r="100" spans="2:7" x14ac:dyDescent="0.4">
      <c r="B100" s="15" t="s">
        <v>8471</v>
      </c>
      <c r="C100" s="12" t="s">
        <v>7397</v>
      </c>
      <c r="D100" s="12" t="s">
        <v>6740</v>
      </c>
      <c r="E100" s="10" t="s">
        <v>6800</v>
      </c>
      <c r="F100" s="12" t="s">
        <v>6799</v>
      </c>
      <c r="G100" s="14" t="s">
        <v>7562</v>
      </c>
    </row>
    <row r="101" spans="2:7" x14ac:dyDescent="0.4">
      <c r="B101" s="15" t="s">
        <v>8472</v>
      </c>
      <c r="C101" s="12" t="s">
        <v>150</v>
      </c>
      <c r="D101" s="12" t="s">
        <v>2981</v>
      </c>
      <c r="E101" s="10" t="s">
        <v>151</v>
      </c>
      <c r="F101" s="12" t="s">
        <v>152</v>
      </c>
      <c r="G101" s="14" t="s">
        <v>9803</v>
      </c>
    </row>
    <row r="102" spans="2:7" x14ac:dyDescent="0.4">
      <c r="B102" s="15" t="s">
        <v>8473</v>
      </c>
      <c r="C102" s="12" t="s">
        <v>153</v>
      </c>
      <c r="D102" s="12" t="s">
        <v>2982</v>
      </c>
      <c r="E102" s="10" t="s">
        <v>154</v>
      </c>
      <c r="F102" s="12" t="s">
        <v>155</v>
      </c>
      <c r="G102" s="14" t="s">
        <v>3815</v>
      </c>
    </row>
    <row r="103" spans="2:7" x14ac:dyDescent="0.4">
      <c r="B103" s="15" t="s">
        <v>8474</v>
      </c>
      <c r="C103" s="12" t="s">
        <v>7325</v>
      </c>
      <c r="D103" s="12" t="s">
        <v>6738</v>
      </c>
      <c r="E103" s="10" t="s">
        <v>6796</v>
      </c>
      <c r="F103" s="12" t="s">
        <v>6795</v>
      </c>
      <c r="G103" s="14" t="s">
        <v>7563</v>
      </c>
    </row>
    <row r="104" spans="2:7" x14ac:dyDescent="0.4">
      <c r="B104" s="15" t="s">
        <v>8475</v>
      </c>
      <c r="C104" s="12" t="s">
        <v>156</v>
      </c>
      <c r="D104" s="12" t="s">
        <v>4807</v>
      </c>
      <c r="E104" s="10" t="s">
        <v>157</v>
      </c>
      <c r="F104" s="12" t="s">
        <v>158</v>
      </c>
      <c r="G104" s="14" t="s">
        <v>4810</v>
      </c>
    </row>
    <row r="105" spans="2:7" x14ac:dyDescent="0.4">
      <c r="B105" s="15" t="s">
        <v>8476</v>
      </c>
      <c r="C105" s="12" t="s">
        <v>159</v>
      </c>
      <c r="D105" s="12" t="s">
        <v>4808</v>
      </c>
      <c r="E105" s="10" t="s">
        <v>157</v>
      </c>
      <c r="F105" s="12" t="s">
        <v>158</v>
      </c>
      <c r="G105" s="14" t="s">
        <v>4811</v>
      </c>
    </row>
    <row r="106" spans="2:7" x14ac:dyDescent="0.4">
      <c r="B106" s="15" t="s">
        <v>8477</v>
      </c>
      <c r="C106" s="12" t="s">
        <v>6563</v>
      </c>
      <c r="D106" s="12" t="s">
        <v>4809</v>
      </c>
      <c r="E106" s="10" t="s">
        <v>157</v>
      </c>
      <c r="F106" s="12" t="s">
        <v>158</v>
      </c>
      <c r="G106" s="14" t="s">
        <v>4812</v>
      </c>
    </row>
    <row r="107" spans="2:7" x14ac:dyDescent="0.4">
      <c r="B107" s="15" t="s">
        <v>8478</v>
      </c>
      <c r="C107" s="22" t="s">
        <v>160</v>
      </c>
      <c r="D107" s="22" t="s">
        <v>7564</v>
      </c>
      <c r="E107" s="21" t="s">
        <v>157</v>
      </c>
      <c r="F107" s="22" t="s">
        <v>158</v>
      </c>
      <c r="G107" s="23" t="s">
        <v>4813</v>
      </c>
    </row>
    <row r="108" spans="2:7" x14ac:dyDescent="0.4">
      <c r="B108" s="15" t="s">
        <v>8479</v>
      </c>
      <c r="C108" s="12" t="s">
        <v>161</v>
      </c>
      <c r="D108" s="25" t="s">
        <v>2983</v>
      </c>
      <c r="E108" s="10" t="s">
        <v>157</v>
      </c>
      <c r="F108" s="12" t="s">
        <v>158</v>
      </c>
      <c r="G108" s="14" t="s">
        <v>3816</v>
      </c>
    </row>
    <row r="109" spans="2:7" x14ac:dyDescent="0.4">
      <c r="B109" s="15" t="s">
        <v>8480</v>
      </c>
      <c r="C109" s="12" t="s">
        <v>7395</v>
      </c>
      <c r="D109" s="26" t="s">
        <v>6737</v>
      </c>
      <c r="E109" s="10" t="s">
        <v>157</v>
      </c>
      <c r="F109" s="12" t="s">
        <v>158</v>
      </c>
      <c r="G109" s="14" t="s">
        <v>4814</v>
      </c>
    </row>
    <row r="110" spans="2:7" x14ac:dyDescent="0.4">
      <c r="B110" s="15" t="s">
        <v>8481</v>
      </c>
      <c r="C110" s="12" t="s">
        <v>162</v>
      </c>
      <c r="D110" s="12" t="s">
        <v>2984</v>
      </c>
      <c r="E110" s="10" t="s">
        <v>163</v>
      </c>
      <c r="F110" s="12" t="s">
        <v>164</v>
      </c>
      <c r="G110" s="14" t="s">
        <v>3817</v>
      </c>
    </row>
    <row r="111" spans="2:7" x14ac:dyDescent="0.4">
      <c r="B111" s="15" t="s">
        <v>8482</v>
      </c>
      <c r="C111" s="12" t="s">
        <v>9807</v>
      </c>
      <c r="D111" s="27" t="s">
        <v>9806</v>
      </c>
      <c r="E111" s="10" t="s">
        <v>163</v>
      </c>
      <c r="F111" s="12" t="s">
        <v>164</v>
      </c>
      <c r="G111" s="14" t="s">
        <v>3818</v>
      </c>
    </row>
    <row r="112" spans="2:7" x14ac:dyDescent="0.4">
      <c r="B112" s="15" t="s">
        <v>8483</v>
      </c>
      <c r="C112" s="12" t="s">
        <v>7396</v>
      </c>
      <c r="D112" s="12" t="s">
        <v>6739</v>
      </c>
      <c r="E112" s="10" t="s">
        <v>6798</v>
      </c>
      <c r="F112" s="12" t="s">
        <v>6797</v>
      </c>
      <c r="G112" s="14" t="s">
        <v>7565</v>
      </c>
    </row>
    <row r="113" spans="2:7" x14ac:dyDescent="0.4">
      <c r="B113" s="15" t="s">
        <v>8484</v>
      </c>
      <c r="C113" s="12" t="s">
        <v>165</v>
      </c>
      <c r="D113" s="16" t="s">
        <v>4815</v>
      </c>
      <c r="E113" s="10" t="s">
        <v>166</v>
      </c>
      <c r="F113" s="12" t="s">
        <v>167</v>
      </c>
      <c r="G113" s="14" t="s">
        <v>4816</v>
      </c>
    </row>
    <row r="114" spans="2:7" x14ac:dyDescent="0.4">
      <c r="B114" s="15" t="s">
        <v>8485</v>
      </c>
      <c r="C114" s="12" t="s">
        <v>168</v>
      </c>
      <c r="D114" s="12" t="s">
        <v>2985</v>
      </c>
      <c r="E114" s="10" t="s">
        <v>166</v>
      </c>
      <c r="F114" s="12" t="s">
        <v>167</v>
      </c>
      <c r="G114" s="14" t="s">
        <v>3819</v>
      </c>
    </row>
    <row r="115" spans="2:7" x14ac:dyDescent="0.4">
      <c r="B115" s="15" t="s">
        <v>8486</v>
      </c>
      <c r="C115" s="12" t="s">
        <v>169</v>
      </c>
      <c r="D115" s="12" t="s">
        <v>2986</v>
      </c>
      <c r="E115" s="10" t="s">
        <v>170</v>
      </c>
      <c r="F115" s="12" t="s">
        <v>171</v>
      </c>
      <c r="G115" s="14" t="s">
        <v>3820</v>
      </c>
    </row>
    <row r="116" spans="2:7" x14ac:dyDescent="0.4">
      <c r="B116" s="15" t="s">
        <v>8487</v>
      </c>
      <c r="C116" s="28" t="s">
        <v>172</v>
      </c>
      <c r="D116" s="28" t="s">
        <v>2987</v>
      </c>
      <c r="E116" s="29" t="s">
        <v>173</v>
      </c>
      <c r="F116" s="28" t="s">
        <v>174</v>
      </c>
      <c r="G116" s="30" t="s">
        <v>3821</v>
      </c>
    </row>
    <row r="117" spans="2:7" x14ac:dyDescent="0.4">
      <c r="B117" s="15" t="s">
        <v>8488</v>
      </c>
      <c r="C117" s="12" t="s">
        <v>175</v>
      </c>
      <c r="D117" s="12" t="s">
        <v>4817</v>
      </c>
      <c r="E117" s="10" t="s">
        <v>173</v>
      </c>
      <c r="F117" s="12" t="s">
        <v>174</v>
      </c>
      <c r="G117" s="14" t="s">
        <v>4819</v>
      </c>
    </row>
    <row r="118" spans="2:7" x14ac:dyDescent="0.4">
      <c r="B118" s="15" t="s">
        <v>8489</v>
      </c>
      <c r="C118" s="12" t="s">
        <v>6564</v>
      </c>
      <c r="D118" s="12" t="s">
        <v>4818</v>
      </c>
      <c r="E118" s="10" t="s">
        <v>173</v>
      </c>
      <c r="F118" s="12" t="s">
        <v>174</v>
      </c>
      <c r="G118" s="14" t="s">
        <v>4820</v>
      </c>
    </row>
    <row r="119" spans="2:7" x14ac:dyDescent="0.4">
      <c r="B119" s="15" t="s">
        <v>8490</v>
      </c>
      <c r="C119" s="22" t="s">
        <v>176</v>
      </c>
      <c r="D119" s="22" t="s">
        <v>7566</v>
      </c>
      <c r="E119" s="21" t="s">
        <v>177</v>
      </c>
      <c r="F119" s="22" t="s">
        <v>178</v>
      </c>
      <c r="G119" s="23" t="s">
        <v>3822</v>
      </c>
    </row>
    <row r="120" spans="2:7" x14ac:dyDescent="0.4">
      <c r="B120" s="15" t="s">
        <v>8491</v>
      </c>
      <c r="C120" s="12" t="s">
        <v>179</v>
      </c>
      <c r="D120" s="12" t="s">
        <v>4821</v>
      </c>
      <c r="E120" s="10" t="s">
        <v>180</v>
      </c>
      <c r="F120" s="12" t="s">
        <v>181</v>
      </c>
      <c r="G120" s="14" t="s">
        <v>4823</v>
      </c>
    </row>
    <row r="121" spans="2:7" x14ac:dyDescent="0.4">
      <c r="B121" s="15" t="s">
        <v>8492</v>
      </c>
      <c r="C121" s="31" t="s">
        <v>182</v>
      </c>
      <c r="D121" s="22" t="s">
        <v>4822</v>
      </c>
      <c r="E121" s="32" t="s">
        <v>180</v>
      </c>
      <c r="F121" s="31" t="s">
        <v>181</v>
      </c>
      <c r="G121" s="14" t="s">
        <v>4824</v>
      </c>
    </row>
    <row r="122" spans="2:7" x14ac:dyDescent="0.4">
      <c r="B122" s="15" t="s">
        <v>8493</v>
      </c>
      <c r="C122" s="12" t="s">
        <v>183</v>
      </c>
      <c r="D122" s="16" t="s">
        <v>4825</v>
      </c>
      <c r="E122" s="10" t="s">
        <v>180</v>
      </c>
      <c r="F122" s="12" t="s">
        <v>181</v>
      </c>
      <c r="G122" s="14" t="s">
        <v>4826</v>
      </c>
    </row>
    <row r="123" spans="2:7" x14ac:dyDescent="0.4">
      <c r="B123" s="15" t="s">
        <v>8494</v>
      </c>
      <c r="C123" s="12" t="s">
        <v>184</v>
      </c>
      <c r="D123" s="12" t="s">
        <v>4827</v>
      </c>
      <c r="E123" s="10" t="s">
        <v>180</v>
      </c>
      <c r="F123" s="12" t="s">
        <v>181</v>
      </c>
      <c r="G123" s="14" t="s">
        <v>4828</v>
      </c>
    </row>
    <row r="124" spans="2:7" x14ac:dyDescent="0.4">
      <c r="B124" s="15" t="s">
        <v>8495</v>
      </c>
      <c r="C124" s="12" t="s">
        <v>185</v>
      </c>
      <c r="D124" s="12" t="s">
        <v>4829</v>
      </c>
      <c r="E124" s="10" t="s">
        <v>180</v>
      </c>
      <c r="F124" s="12" t="s">
        <v>181</v>
      </c>
      <c r="G124" s="14" t="s">
        <v>4830</v>
      </c>
    </row>
    <row r="125" spans="2:7" x14ac:dyDescent="0.4">
      <c r="B125" s="15" t="s">
        <v>8496</v>
      </c>
      <c r="C125" s="17" t="s">
        <v>6565</v>
      </c>
      <c r="D125" s="17" t="s">
        <v>4831</v>
      </c>
      <c r="E125" s="10" t="s">
        <v>180</v>
      </c>
      <c r="F125" s="12" t="s">
        <v>181</v>
      </c>
      <c r="G125" s="20" t="s">
        <v>4832</v>
      </c>
    </row>
    <row r="126" spans="2:7" x14ac:dyDescent="0.4">
      <c r="B126" s="15" t="s">
        <v>8497</v>
      </c>
      <c r="C126" s="12" t="s">
        <v>186</v>
      </c>
      <c r="D126" s="12" t="s">
        <v>2988</v>
      </c>
      <c r="E126" s="10" t="s">
        <v>180</v>
      </c>
      <c r="F126" s="12" t="s">
        <v>181</v>
      </c>
      <c r="G126" s="14" t="s">
        <v>3823</v>
      </c>
    </row>
    <row r="127" spans="2:7" x14ac:dyDescent="0.4">
      <c r="B127" s="15" t="s">
        <v>8498</v>
      </c>
      <c r="C127" s="12" t="s">
        <v>9798</v>
      </c>
      <c r="D127" s="12" t="s">
        <v>9797</v>
      </c>
      <c r="E127" s="10" t="s">
        <v>180</v>
      </c>
      <c r="F127" s="12" t="s">
        <v>181</v>
      </c>
      <c r="G127" s="14" t="s">
        <v>9796</v>
      </c>
    </row>
    <row r="128" spans="2:7" x14ac:dyDescent="0.4">
      <c r="B128" s="15" t="s">
        <v>8499</v>
      </c>
      <c r="C128" s="12" t="s">
        <v>187</v>
      </c>
      <c r="D128" s="12" t="s">
        <v>4833</v>
      </c>
      <c r="E128" s="10" t="s">
        <v>188</v>
      </c>
      <c r="F128" s="12" t="s">
        <v>189</v>
      </c>
      <c r="G128" s="14" t="s">
        <v>4834</v>
      </c>
    </row>
    <row r="129" spans="2:7" x14ac:dyDescent="0.4">
      <c r="B129" s="15" t="s">
        <v>8500</v>
      </c>
      <c r="C129" s="12" t="s">
        <v>9646</v>
      </c>
      <c r="D129" s="12" t="s">
        <v>7558</v>
      </c>
      <c r="E129" s="10" t="s">
        <v>188</v>
      </c>
      <c r="F129" s="12" t="s">
        <v>189</v>
      </c>
      <c r="G129" s="14" t="s">
        <v>4835</v>
      </c>
    </row>
    <row r="130" spans="2:7" x14ac:dyDescent="0.4">
      <c r="B130" s="15" t="s">
        <v>8501</v>
      </c>
      <c r="C130" s="12" t="s">
        <v>190</v>
      </c>
      <c r="D130" s="12" t="s">
        <v>7557</v>
      </c>
      <c r="E130" s="10" t="s">
        <v>188</v>
      </c>
      <c r="F130" s="12" t="s">
        <v>189</v>
      </c>
      <c r="G130" s="14" t="s">
        <v>7567</v>
      </c>
    </row>
    <row r="131" spans="2:7" x14ac:dyDescent="0.4">
      <c r="B131" s="15" t="s">
        <v>8502</v>
      </c>
      <c r="C131" s="12" t="s">
        <v>191</v>
      </c>
      <c r="D131" s="12" t="s">
        <v>6337</v>
      </c>
      <c r="E131" s="10" t="s">
        <v>188</v>
      </c>
      <c r="F131" s="12" t="s">
        <v>189</v>
      </c>
      <c r="G131" s="14" t="s">
        <v>6338</v>
      </c>
    </row>
    <row r="132" spans="2:7" x14ac:dyDescent="0.4">
      <c r="B132" s="15" t="s">
        <v>8503</v>
      </c>
      <c r="C132" s="12" t="s">
        <v>192</v>
      </c>
      <c r="D132" s="12" t="s">
        <v>6339</v>
      </c>
      <c r="E132" s="10" t="s">
        <v>188</v>
      </c>
      <c r="F132" s="12" t="s">
        <v>189</v>
      </c>
      <c r="G132" s="14" t="s">
        <v>6340</v>
      </c>
    </row>
    <row r="133" spans="2:7" x14ac:dyDescent="0.4">
      <c r="B133" s="15" t="s">
        <v>8504</v>
      </c>
      <c r="C133" s="12" t="s">
        <v>6566</v>
      </c>
      <c r="D133" s="12" t="s">
        <v>4836</v>
      </c>
      <c r="E133" s="10" t="s">
        <v>188</v>
      </c>
      <c r="F133" s="12" t="s">
        <v>189</v>
      </c>
      <c r="G133" s="14" t="s">
        <v>4837</v>
      </c>
    </row>
    <row r="134" spans="2:7" x14ac:dyDescent="0.4">
      <c r="B134" s="15" t="s">
        <v>8505</v>
      </c>
      <c r="C134" s="12" t="s">
        <v>9647</v>
      </c>
      <c r="D134" s="26" t="s">
        <v>6726</v>
      </c>
      <c r="E134" s="10" t="s">
        <v>188</v>
      </c>
      <c r="F134" s="12" t="s">
        <v>189</v>
      </c>
      <c r="G134" s="14" t="s">
        <v>6732</v>
      </c>
    </row>
    <row r="135" spans="2:7" ht="15" thickBot="1" x14ac:dyDescent="0.45">
      <c r="B135" s="33" t="s">
        <v>9799</v>
      </c>
      <c r="C135" s="34" t="s">
        <v>9805</v>
      </c>
      <c r="D135" s="35" t="s">
        <v>9804</v>
      </c>
      <c r="E135" s="36" t="s">
        <v>193</v>
      </c>
      <c r="F135" s="34" t="s">
        <v>7568</v>
      </c>
      <c r="G135" s="37" t="s">
        <v>7569</v>
      </c>
    </row>
    <row r="136" spans="2:7" x14ac:dyDescent="0.4">
      <c r="B136" s="38" t="s">
        <v>7820</v>
      </c>
      <c r="C136" s="21" t="s">
        <v>7399</v>
      </c>
      <c r="D136" s="22" t="s">
        <v>6743</v>
      </c>
      <c r="E136" s="21" t="s">
        <v>9767</v>
      </c>
      <c r="F136" s="21" t="s">
        <v>9765</v>
      </c>
      <c r="G136" s="39" t="s">
        <v>7580</v>
      </c>
    </row>
    <row r="137" spans="2:7" x14ac:dyDescent="0.4">
      <c r="B137" s="15" t="s">
        <v>7821</v>
      </c>
      <c r="C137" s="10" t="s">
        <v>194</v>
      </c>
      <c r="D137" s="12" t="s">
        <v>2989</v>
      </c>
      <c r="E137" s="10" t="s">
        <v>195</v>
      </c>
      <c r="F137" s="10" t="s">
        <v>196</v>
      </c>
      <c r="G137" s="14" t="s">
        <v>3824</v>
      </c>
    </row>
    <row r="138" spans="2:7" x14ac:dyDescent="0.4">
      <c r="B138" s="40" t="s">
        <v>7822</v>
      </c>
      <c r="C138" s="10" t="s">
        <v>197</v>
      </c>
      <c r="D138" s="12" t="s">
        <v>4839</v>
      </c>
      <c r="E138" s="10" t="s">
        <v>198</v>
      </c>
      <c r="F138" s="10" t="s">
        <v>4838</v>
      </c>
      <c r="G138" s="14" t="s">
        <v>9808</v>
      </c>
    </row>
    <row r="139" spans="2:7" x14ac:dyDescent="0.4">
      <c r="B139" s="15" t="s">
        <v>7823</v>
      </c>
      <c r="C139" s="10" t="s">
        <v>199</v>
      </c>
      <c r="D139" s="12" t="s">
        <v>4841</v>
      </c>
      <c r="E139" s="10" t="s">
        <v>200</v>
      </c>
      <c r="F139" s="10" t="s">
        <v>4840</v>
      </c>
      <c r="G139" s="14" t="s">
        <v>4842</v>
      </c>
    </row>
    <row r="140" spans="2:7" x14ac:dyDescent="0.4">
      <c r="B140" s="40" t="s">
        <v>7824</v>
      </c>
      <c r="C140" s="10" t="s">
        <v>201</v>
      </c>
      <c r="D140" s="16" t="s">
        <v>4844</v>
      </c>
      <c r="E140" s="10" t="s">
        <v>202</v>
      </c>
      <c r="F140" s="10" t="s">
        <v>4843</v>
      </c>
      <c r="G140" s="14" t="s">
        <v>6388</v>
      </c>
    </row>
    <row r="141" spans="2:7" x14ac:dyDescent="0.4">
      <c r="B141" s="15" t="s">
        <v>7825</v>
      </c>
      <c r="C141" s="21" t="s">
        <v>203</v>
      </c>
      <c r="D141" s="42" t="s">
        <v>2990</v>
      </c>
      <c r="E141" s="21" t="s">
        <v>204</v>
      </c>
      <c r="F141" s="21" t="s">
        <v>205</v>
      </c>
      <c r="G141" s="23" t="s">
        <v>3825</v>
      </c>
    </row>
    <row r="142" spans="2:7" x14ac:dyDescent="0.4">
      <c r="B142" s="40" t="s">
        <v>7826</v>
      </c>
      <c r="C142" s="10" t="s">
        <v>7398</v>
      </c>
      <c r="D142" s="12" t="s">
        <v>6741</v>
      </c>
      <c r="E142" s="10" t="s">
        <v>204</v>
      </c>
      <c r="F142" s="10" t="s">
        <v>205</v>
      </c>
      <c r="G142" s="41" t="s">
        <v>6742</v>
      </c>
    </row>
    <row r="143" spans="2:7" x14ac:dyDescent="0.4">
      <c r="B143" s="15" t="s">
        <v>7827</v>
      </c>
      <c r="C143" s="10" t="s">
        <v>6567</v>
      </c>
      <c r="D143" s="16" t="s">
        <v>4846</v>
      </c>
      <c r="E143" s="10" t="s">
        <v>206</v>
      </c>
      <c r="F143" s="10" t="s">
        <v>4845</v>
      </c>
      <c r="G143" s="14" t="s">
        <v>6389</v>
      </c>
    </row>
    <row r="144" spans="2:7" x14ac:dyDescent="0.4">
      <c r="B144" s="40" t="s">
        <v>7828</v>
      </c>
      <c r="C144" s="10" t="s">
        <v>207</v>
      </c>
      <c r="D144" s="12" t="s">
        <v>2991</v>
      </c>
      <c r="E144" s="10" t="s">
        <v>208</v>
      </c>
      <c r="F144" s="10" t="s">
        <v>209</v>
      </c>
      <c r="G144" s="14" t="s">
        <v>3826</v>
      </c>
    </row>
    <row r="145" spans="2:7" x14ac:dyDescent="0.4">
      <c r="B145" s="15" t="s">
        <v>8506</v>
      </c>
      <c r="C145" s="10" t="s">
        <v>7326</v>
      </c>
      <c r="D145" s="12" t="s">
        <v>6714</v>
      </c>
      <c r="E145" s="10" t="s">
        <v>208</v>
      </c>
      <c r="F145" s="10" t="s">
        <v>4847</v>
      </c>
      <c r="G145" s="14" t="s">
        <v>4848</v>
      </c>
    </row>
    <row r="146" spans="2:7" x14ac:dyDescent="0.4">
      <c r="B146" s="40" t="s">
        <v>8507</v>
      </c>
      <c r="C146" s="10" t="s">
        <v>210</v>
      </c>
      <c r="D146" s="12" t="s">
        <v>2992</v>
      </c>
      <c r="E146" s="10" t="s">
        <v>211</v>
      </c>
      <c r="F146" s="10" t="s">
        <v>212</v>
      </c>
      <c r="G146" s="14" t="s">
        <v>3827</v>
      </c>
    </row>
    <row r="147" spans="2:7" ht="15" thickBot="1" x14ac:dyDescent="0.45">
      <c r="B147" s="33" t="s">
        <v>8508</v>
      </c>
      <c r="C147" s="43" t="s">
        <v>213</v>
      </c>
      <c r="D147" s="34" t="s">
        <v>2993</v>
      </c>
      <c r="E147" s="43" t="s">
        <v>211</v>
      </c>
      <c r="F147" s="43" t="s">
        <v>212</v>
      </c>
      <c r="G147" s="37" t="s">
        <v>3828</v>
      </c>
    </row>
    <row r="148" spans="2:7" x14ac:dyDescent="0.4">
      <c r="B148" s="44" t="s">
        <v>7829</v>
      </c>
      <c r="C148" s="21" t="s">
        <v>9810</v>
      </c>
      <c r="D148" s="42" t="s">
        <v>9809</v>
      </c>
      <c r="E148" s="21" t="s">
        <v>214</v>
      </c>
      <c r="F148" s="21" t="s">
        <v>7581</v>
      </c>
      <c r="G148" s="23" t="s">
        <v>3829</v>
      </c>
    </row>
    <row r="149" spans="2:7" x14ac:dyDescent="0.4">
      <c r="B149" s="44" t="s">
        <v>7830</v>
      </c>
      <c r="C149" s="10" t="s">
        <v>215</v>
      </c>
      <c r="D149" s="42" t="s">
        <v>4850</v>
      </c>
      <c r="E149" s="10" t="s">
        <v>216</v>
      </c>
      <c r="F149" s="10" t="s">
        <v>4849</v>
      </c>
      <c r="G149" s="14" t="s">
        <v>9811</v>
      </c>
    </row>
    <row r="150" spans="2:7" x14ac:dyDescent="0.4">
      <c r="B150" s="44" t="s">
        <v>7831</v>
      </c>
      <c r="C150" s="21" t="s">
        <v>225</v>
      </c>
      <c r="D150" s="42" t="s">
        <v>9640</v>
      </c>
      <c r="E150" s="21" t="s">
        <v>9733</v>
      </c>
      <c r="F150" s="21" t="s">
        <v>9732</v>
      </c>
      <c r="G150" s="23" t="s">
        <v>9731</v>
      </c>
    </row>
    <row r="151" spans="2:7" x14ac:dyDescent="0.4">
      <c r="B151" s="44" t="s">
        <v>7832</v>
      </c>
      <c r="C151" s="10" t="s">
        <v>217</v>
      </c>
      <c r="D151" s="12" t="s">
        <v>2994</v>
      </c>
      <c r="E151" s="10" t="s">
        <v>218</v>
      </c>
      <c r="F151" s="10" t="s">
        <v>219</v>
      </c>
      <c r="G151" s="14" t="s">
        <v>9812</v>
      </c>
    </row>
    <row r="152" spans="2:7" x14ac:dyDescent="0.4">
      <c r="B152" s="44" t="s">
        <v>7833</v>
      </c>
      <c r="C152" s="45" t="s">
        <v>7401</v>
      </c>
      <c r="D152" s="17" t="s">
        <v>6747</v>
      </c>
      <c r="E152" s="45" t="s">
        <v>218</v>
      </c>
      <c r="F152" s="45" t="s">
        <v>219</v>
      </c>
      <c r="G152" s="30" t="s">
        <v>9813</v>
      </c>
    </row>
    <row r="153" spans="2:7" x14ac:dyDescent="0.4">
      <c r="B153" s="44" t="s">
        <v>7834</v>
      </c>
      <c r="C153" s="10" t="s">
        <v>220</v>
      </c>
      <c r="D153" s="12" t="s">
        <v>4852</v>
      </c>
      <c r="E153" s="10" t="s">
        <v>221</v>
      </c>
      <c r="F153" s="10" t="s">
        <v>4851</v>
      </c>
      <c r="G153" s="14" t="s">
        <v>9814</v>
      </c>
    </row>
    <row r="154" spans="2:7" x14ac:dyDescent="0.4">
      <c r="B154" s="44" t="s">
        <v>7835</v>
      </c>
      <c r="C154" s="10" t="s">
        <v>222</v>
      </c>
      <c r="D154" s="16" t="s">
        <v>2995</v>
      </c>
      <c r="E154" s="10" t="s">
        <v>223</v>
      </c>
      <c r="F154" s="10" t="s">
        <v>224</v>
      </c>
      <c r="G154" s="14" t="s">
        <v>3830</v>
      </c>
    </row>
    <row r="155" spans="2:7" x14ac:dyDescent="0.4">
      <c r="B155" s="44" t="s">
        <v>7836</v>
      </c>
      <c r="C155" s="12" t="s">
        <v>228</v>
      </c>
      <c r="D155" s="12" t="s">
        <v>2996</v>
      </c>
      <c r="E155" s="12" t="s">
        <v>229</v>
      </c>
      <c r="F155" s="12" t="s">
        <v>230</v>
      </c>
      <c r="G155" s="14" t="s">
        <v>9815</v>
      </c>
    </row>
    <row r="156" spans="2:7" x14ac:dyDescent="0.4">
      <c r="B156" s="44" t="s">
        <v>7837</v>
      </c>
      <c r="C156" s="10" t="s">
        <v>7404</v>
      </c>
      <c r="D156" s="12" t="s">
        <v>6750</v>
      </c>
      <c r="E156" s="10" t="s">
        <v>7574</v>
      </c>
      <c r="F156" s="10" t="s">
        <v>227</v>
      </c>
      <c r="G156" s="14" t="s">
        <v>9816</v>
      </c>
    </row>
    <row r="157" spans="2:7" x14ac:dyDescent="0.4">
      <c r="B157" s="44" t="s">
        <v>7838</v>
      </c>
      <c r="C157" s="21" t="s">
        <v>7497</v>
      </c>
      <c r="D157" s="12" t="s">
        <v>6751</v>
      </c>
      <c r="E157" s="21" t="s">
        <v>7574</v>
      </c>
      <c r="F157" s="21" t="s">
        <v>227</v>
      </c>
      <c r="G157" s="14" t="s">
        <v>6755</v>
      </c>
    </row>
    <row r="158" spans="2:7" x14ac:dyDescent="0.4">
      <c r="B158" s="44" t="s">
        <v>9749</v>
      </c>
      <c r="C158" s="29" t="s">
        <v>7403</v>
      </c>
      <c r="D158" s="12" t="s">
        <v>6749</v>
      </c>
      <c r="E158" s="10" t="s">
        <v>231</v>
      </c>
      <c r="F158" s="10" t="s">
        <v>232</v>
      </c>
      <c r="G158" s="46" t="s">
        <v>6754</v>
      </c>
    </row>
    <row r="159" spans="2:7" x14ac:dyDescent="0.4">
      <c r="B159" s="44" t="s">
        <v>7839</v>
      </c>
      <c r="C159" s="10" t="s">
        <v>233</v>
      </c>
      <c r="D159" s="16" t="s">
        <v>2997</v>
      </c>
      <c r="E159" s="10" t="s">
        <v>234</v>
      </c>
      <c r="F159" s="10" t="s">
        <v>235</v>
      </c>
      <c r="G159" s="14" t="s">
        <v>3831</v>
      </c>
    </row>
    <row r="160" spans="2:7" x14ac:dyDescent="0.4">
      <c r="B160" s="44" t="s">
        <v>7840</v>
      </c>
      <c r="C160" s="10" t="s">
        <v>7402</v>
      </c>
      <c r="D160" s="12" t="s">
        <v>6748</v>
      </c>
      <c r="E160" s="10" t="s">
        <v>234</v>
      </c>
      <c r="F160" s="10" t="s">
        <v>235</v>
      </c>
      <c r="G160" s="14" t="s">
        <v>6753</v>
      </c>
    </row>
    <row r="161" spans="2:7" x14ac:dyDescent="0.4">
      <c r="B161" s="44" t="s">
        <v>7841</v>
      </c>
      <c r="C161" s="10" t="s">
        <v>238</v>
      </c>
      <c r="D161" s="12" t="s">
        <v>2998</v>
      </c>
      <c r="E161" s="10" t="s">
        <v>236</v>
      </c>
      <c r="F161" s="10" t="s">
        <v>237</v>
      </c>
      <c r="G161" s="14" t="s">
        <v>3832</v>
      </c>
    </row>
    <row r="162" spans="2:7" x14ac:dyDescent="0.4">
      <c r="B162" s="44" t="s">
        <v>8509</v>
      </c>
      <c r="C162" s="45" t="s">
        <v>239</v>
      </c>
      <c r="D162" s="17" t="s">
        <v>2999</v>
      </c>
      <c r="E162" s="45" t="s">
        <v>240</v>
      </c>
      <c r="F162" s="29" t="s">
        <v>241</v>
      </c>
      <c r="G162" s="30" t="s">
        <v>3833</v>
      </c>
    </row>
    <row r="163" spans="2:7" x14ac:dyDescent="0.4">
      <c r="B163" s="44" t="s">
        <v>8510</v>
      </c>
      <c r="C163" s="10" t="s">
        <v>7327</v>
      </c>
      <c r="D163" s="12" t="s">
        <v>6746</v>
      </c>
      <c r="E163" s="10" t="s">
        <v>240</v>
      </c>
      <c r="F163" s="10" t="s">
        <v>241</v>
      </c>
      <c r="G163" s="14" t="s">
        <v>6752</v>
      </c>
    </row>
    <row r="164" spans="2:7" x14ac:dyDescent="0.4">
      <c r="B164" s="44" t="s">
        <v>8511</v>
      </c>
      <c r="C164" s="10" t="s">
        <v>242</v>
      </c>
      <c r="D164" s="12" t="s">
        <v>3000</v>
      </c>
      <c r="E164" s="10" t="s">
        <v>243</v>
      </c>
      <c r="F164" s="10" t="s">
        <v>244</v>
      </c>
      <c r="G164" s="14" t="s">
        <v>3834</v>
      </c>
    </row>
    <row r="165" spans="2:7" x14ac:dyDescent="0.4">
      <c r="B165" s="44" t="s">
        <v>8512</v>
      </c>
      <c r="C165" s="10" t="s">
        <v>245</v>
      </c>
      <c r="D165" s="12" t="s">
        <v>3001</v>
      </c>
      <c r="E165" s="10" t="s">
        <v>243</v>
      </c>
      <c r="F165" s="10" t="s">
        <v>244</v>
      </c>
      <c r="G165" s="14" t="s">
        <v>3835</v>
      </c>
    </row>
    <row r="166" spans="2:7" x14ac:dyDescent="0.4">
      <c r="B166" s="44" t="s">
        <v>8513</v>
      </c>
      <c r="C166" s="10" t="s">
        <v>246</v>
      </c>
      <c r="D166" s="12" t="s">
        <v>3002</v>
      </c>
      <c r="E166" s="10" t="s">
        <v>247</v>
      </c>
      <c r="F166" s="10" t="s">
        <v>248</v>
      </c>
      <c r="G166" s="14" t="s">
        <v>3836</v>
      </c>
    </row>
    <row r="167" spans="2:7" x14ac:dyDescent="0.4">
      <c r="B167" s="44" t="s">
        <v>8514</v>
      </c>
      <c r="C167" s="10" t="s">
        <v>7400</v>
      </c>
      <c r="D167" s="16" t="s">
        <v>6744</v>
      </c>
      <c r="E167" s="10" t="s">
        <v>247</v>
      </c>
      <c r="F167" s="47" t="s">
        <v>248</v>
      </c>
      <c r="G167" s="41" t="s">
        <v>6745</v>
      </c>
    </row>
    <row r="168" spans="2:7" ht="15" thickBot="1" x14ac:dyDescent="0.45">
      <c r="B168" s="33" t="s">
        <v>8515</v>
      </c>
      <c r="C168" s="60" t="s">
        <v>9768</v>
      </c>
      <c r="D168" s="60" t="s">
        <v>9769</v>
      </c>
      <c r="E168" s="61" t="s">
        <v>249</v>
      </c>
      <c r="F168" s="60" t="s">
        <v>9770</v>
      </c>
      <c r="G168" s="62" t="s">
        <v>9771</v>
      </c>
    </row>
    <row r="169" spans="2:7" x14ac:dyDescent="0.4">
      <c r="B169" s="44" t="s">
        <v>7842</v>
      </c>
      <c r="C169" s="21" t="s">
        <v>250</v>
      </c>
      <c r="D169" s="42" t="s">
        <v>4854</v>
      </c>
      <c r="E169" s="21" t="s">
        <v>251</v>
      </c>
      <c r="F169" s="21" t="s">
        <v>4853</v>
      </c>
      <c r="G169" s="23" t="s">
        <v>6390</v>
      </c>
    </row>
    <row r="170" spans="2:7" x14ac:dyDescent="0.4">
      <c r="B170" s="44" t="s">
        <v>7843</v>
      </c>
      <c r="C170" s="10" t="s">
        <v>252</v>
      </c>
      <c r="D170" s="12" t="s">
        <v>3003</v>
      </c>
      <c r="E170" s="10" t="s">
        <v>253</v>
      </c>
      <c r="F170" s="10" t="s">
        <v>254</v>
      </c>
      <c r="G170" s="14" t="s">
        <v>3837</v>
      </c>
    </row>
    <row r="171" spans="2:7" x14ac:dyDescent="0.4">
      <c r="B171" s="44" t="s">
        <v>7844</v>
      </c>
      <c r="C171" s="10" t="s">
        <v>255</v>
      </c>
      <c r="D171" s="12" t="s">
        <v>4856</v>
      </c>
      <c r="E171" s="10" t="s">
        <v>256</v>
      </c>
      <c r="F171" s="10" t="s">
        <v>4855</v>
      </c>
      <c r="G171" s="14" t="s">
        <v>6391</v>
      </c>
    </row>
    <row r="172" spans="2:7" x14ac:dyDescent="0.4">
      <c r="B172" s="44" t="s">
        <v>7845</v>
      </c>
      <c r="C172" s="10" t="s">
        <v>258</v>
      </c>
      <c r="D172" s="12" t="s">
        <v>3004</v>
      </c>
      <c r="E172" s="10" t="s">
        <v>256</v>
      </c>
      <c r="F172" s="10" t="s">
        <v>257</v>
      </c>
      <c r="G172" s="14" t="s">
        <v>3838</v>
      </c>
    </row>
    <row r="173" spans="2:7" x14ac:dyDescent="0.4">
      <c r="B173" s="44" t="s">
        <v>7846</v>
      </c>
      <c r="C173" s="10" t="s">
        <v>7405</v>
      </c>
      <c r="D173" s="16" t="s">
        <v>6756</v>
      </c>
      <c r="E173" s="10" t="s">
        <v>256</v>
      </c>
      <c r="F173" s="10" t="s">
        <v>257</v>
      </c>
      <c r="G173" s="14" t="s">
        <v>6763</v>
      </c>
    </row>
    <row r="174" spans="2:7" x14ac:dyDescent="0.4">
      <c r="B174" s="44" t="s">
        <v>7847</v>
      </c>
      <c r="C174" s="10" t="s">
        <v>7406</v>
      </c>
      <c r="D174" s="12" t="s">
        <v>6757</v>
      </c>
      <c r="E174" s="10" t="s">
        <v>256</v>
      </c>
      <c r="F174" s="10" t="s">
        <v>257</v>
      </c>
      <c r="G174" s="14" t="s">
        <v>6762</v>
      </c>
    </row>
    <row r="175" spans="2:7" x14ac:dyDescent="0.4">
      <c r="B175" s="44" t="s">
        <v>7848</v>
      </c>
      <c r="C175" s="10" t="s">
        <v>7407</v>
      </c>
      <c r="D175" s="12" t="s">
        <v>6758</v>
      </c>
      <c r="E175" s="10" t="s">
        <v>256</v>
      </c>
      <c r="F175" s="10" t="s">
        <v>257</v>
      </c>
      <c r="G175" s="14" t="s">
        <v>6760</v>
      </c>
    </row>
    <row r="176" spans="2:7" x14ac:dyDescent="0.4">
      <c r="B176" s="44" t="s">
        <v>7849</v>
      </c>
      <c r="C176" s="10" t="s">
        <v>259</v>
      </c>
      <c r="D176" s="12" t="s">
        <v>3005</v>
      </c>
      <c r="E176" s="10" t="s">
        <v>260</v>
      </c>
      <c r="F176" s="10" t="s">
        <v>261</v>
      </c>
      <c r="G176" s="14" t="s">
        <v>3839</v>
      </c>
    </row>
    <row r="177" spans="2:7" x14ac:dyDescent="0.4">
      <c r="B177" s="44" t="s">
        <v>9750</v>
      </c>
      <c r="C177" s="10" t="s">
        <v>262</v>
      </c>
      <c r="D177" s="16" t="s">
        <v>3006</v>
      </c>
      <c r="E177" s="10" t="s">
        <v>263</v>
      </c>
      <c r="F177" s="10" t="s">
        <v>264</v>
      </c>
      <c r="G177" s="14" t="s">
        <v>3840</v>
      </c>
    </row>
    <row r="178" spans="2:7" x14ac:dyDescent="0.4">
      <c r="B178" s="44" t="s">
        <v>9751</v>
      </c>
      <c r="C178" s="10" t="s">
        <v>265</v>
      </c>
      <c r="D178" s="12" t="s">
        <v>3007</v>
      </c>
      <c r="E178" s="10" t="s">
        <v>266</v>
      </c>
      <c r="F178" s="10" t="s">
        <v>267</v>
      </c>
      <c r="G178" s="14" t="s">
        <v>3841</v>
      </c>
    </row>
    <row r="179" spans="2:7" x14ac:dyDescent="0.4">
      <c r="B179" s="44" t="s">
        <v>9752</v>
      </c>
      <c r="C179" s="10" t="s">
        <v>268</v>
      </c>
      <c r="D179" s="12" t="s">
        <v>4857</v>
      </c>
      <c r="E179" s="10" t="s">
        <v>269</v>
      </c>
      <c r="F179" s="10" t="s">
        <v>270</v>
      </c>
      <c r="G179" s="14" t="s">
        <v>4858</v>
      </c>
    </row>
    <row r="180" spans="2:7" x14ac:dyDescent="0.4">
      <c r="B180" s="44" t="s">
        <v>9753</v>
      </c>
      <c r="C180" s="10" t="s">
        <v>271</v>
      </c>
      <c r="D180" s="16" t="s">
        <v>4860</v>
      </c>
      <c r="E180" s="10" t="s">
        <v>272</v>
      </c>
      <c r="F180" s="10" t="s">
        <v>4859</v>
      </c>
      <c r="G180" s="14" t="s">
        <v>6392</v>
      </c>
    </row>
    <row r="181" spans="2:7" ht="15" thickBot="1" x14ac:dyDescent="0.45">
      <c r="B181" s="33" t="s">
        <v>9754</v>
      </c>
      <c r="C181" s="43" t="s">
        <v>274</v>
      </c>
      <c r="D181" s="34" t="s">
        <v>3008</v>
      </c>
      <c r="E181" s="43" t="s">
        <v>272</v>
      </c>
      <c r="F181" s="43" t="s">
        <v>273</v>
      </c>
      <c r="G181" s="37" t="s">
        <v>3842</v>
      </c>
    </row>
    <row r="182" spans="2:7" x14ac:dyDescent="0.4">
      <c r="B182" s="44" t="s">
        <v>7850</v>
      </c>
      <c r="C182" s="21" t="s">
        <v>275</v>
      </c>
      <c r="D182" s="42" t="s">
        <v>7572</v>
      </c>
      <c r="E182" s="21" t="s">
        <v>276</v>
      </c>
      <c r="F182" s="21" t="s">
        <v>4861</v>
      </c>
      <c r="G182" s="23" t="s">
        <v>6393</v>
      </c>
    </row>
    <row r="183" spans="2:7" x14ac:dyDescent="0.4">
      <c r="B183" s="15" t="s">
        <v>7851</v>
      </c>
      <c r="C183" s="10" t="s">
        <v>9818</v>
      </c>
      <c r="D183" s="12" t="s">
        <v>9817</v>
      </c>
      <c r="E183" s="10" t="s">
        <v>6804</v>
      </c>
      <c r="F183" s="12" t="s">
        <v>6803</v>
      </c>
      <c r="G183" s="41" t="s">
        <v>6802</v>
      </c>
    </row>
    <row r="184" spans="2:7" x14ac:dyDescent="0.4">
      <c r="B184" s="44" t="s">
        <v>7852</v>
      </c>
      <c r="C184" s="10" t="s">
        <v>277</v>
      </c>
      <c r="D184" s="12" t="s">
        <v>3009</v>
      </c>
      <c r="E184" s="10" t="s">
        <v>278</v>
      </c>
      <c r="F184" s="10" t="s">
        <v>279</v>
      </c>
      <c r="G184" s="14" t="s">
        <v>3843</v>
      </c>
    </row>
    <row r="185" spans="2:7" x14ac:dyDescent="0.4">
      <c r="B185" s="15" t="s">
        <v>7853</v>
      </c>
      <c r="C185" s="10" t="s">
        <v>280</v>
      </c>
      <c r="D185" s="12" t="s">
        <v>3010</v>
      </c>
      <c r="E185" s="10" t="s">
        <v>281</v>
      </c>
      <c r="F185" s="10" t="s">
        <v>282</v>
      </c>
      <c r="G185" s="14" t="s">
        <v>3844</v>
      </c>
    </row>
    <row r="186" spans="2:7" x14ac:dyDescent="0.4">
      <c r="B186" s="44" t="s">
        <v>7854</v>
      </c>
      <c r="C186" s="10" t="s">
        <v>7330</v>
      </c>
      <c r="D186" s="16" t="s">
        <v>6767</v>
      </c>
      <c r="E186" s="10" t="s">
        <v>6808</v>
      </c>
      <c r="F186" s="12" t="s">
        <v>6807</v>
      </c>
      <c r="G186" s="41" t="s">
        <v>6771</v>
      </c>
    </row>
    <row r="187" spans="2:7" x14ac:dyDescent="0.4">
      <c r="B187" s="15" t="s">
        <v>7855</v>
      </c>
      <c r="C187" s="12" t="s">
        <v>7329</v>
      </c>
      <c r="D187" s="16" t="s">
        <v>6766</v>
      </c>
      <c r="E187" s="10" t="s">
        <v>6806</v>
      </c>
      <c r="F187" s="12" t="s">
        <v>6805</v>
      </c>
      <c r="G187" s="14" t="s">
        <v>6770</v>
      </c>
    </row>
    <row r="188" spans="2:7" x14ac:dyDescent="0.4">
      <c r="B188" s="44" t="s">
        <v>7856</v>
      </c>
      <c r="C188" s="10" t="s">
        <v>7408</v>
      </c>
      <c r="D188" s="16" t="s">
        <v>6759</v>
      </c>
      <c r="E188" s="10" t="s">
        <v>7575</v>
      </c>
      <c r="F188" s="12" t="s">
        <v>6801</v>
      </c>
      <c r="G188" s="41" t="s">
        <v>6761</v>
      </c>
    </row>
    <row r="189" spans="2:7" x14ac:dyDescent="0.4">
      <c r="B189" s="15" t="s">
        <v>7857</v>
      </c>
      <c r="C189" s="10" t="s">
        <v>283</v>
      </c>
      <c r="D189" s="12" t="s">
        <v>3011</v>
      </c>
      <c r="E189" s="10" t="s">
        <v>284</v>
      </c>
      <c r="F189" s="10" t="s">
        <v>285</v>
      </c>
      <c r="G189" s="14" t="s">
        <v>3845</v>
      </c>
    </row>
    <row r="190" spans="2:7" x14ac:dyDescent="0.4">
      <c r="B190" s="44" t="s">
        <v>7858</v>
      </c>
      <c r="C190" s="10" t="s">
        <v>286</v>
      </c>
      <c r="D190" s="16" t="s">
        <v>3012</v>
      </c>
      <c r="E190" s="10" t="s">
        <v>284</v>
      </c>
      <c r="F190" s="10" t="s">
        <v>285</v>
      </c>
      <c r="G190" s="14" t="s">
        <v>3846</v>
      </c>
    </row>
    <row r="191" spans="2:7" x14ac:dyDescent="0.4">
      <c r="B191" s="15" t="s">
        <v>7859</v>
      </c>
      <c r="C191" s="21" t="s">
        <v>7328</v>
      </c>
      <c r="D191" s="16" t="s">
        <v>6764</v>
      </c>
      <c r="E191" s="21" t="s">
        <v>284</v>
      </c>
      <c r="F191" s="22" t="s">
        <v>285</v>
      </c>
      <c r="G191" s="41" t="s">
        <v>6769</v>
      </c>
    </row>
    <row r="192" spans="2:7" x14ac:dyDescent="0.4">
      <c r="B192" s="44" t="s">
        <v>7860</v>
      </c>
      <c r="C192" s="10" t="s">
        <v>287</v>
      </c>
      <c r="D192" s="12" t="s">
        <v>4863</v>
      </c>
      <c r="E192" s="10" t="s">
        <v>288</v>
      </c>
      <c r="F192" s="10" t="s">
        <v>4862</v>
      </c>
      <c r="G192" s="14" t="s">
        <v>6394</v>
      </c>
    </row>
    <row r="193" spans="2:7" x14ac:dyDescent="0.4">
      <c r="B193" s="15" t="s">
        <v>7861</v>
      </c>
      <c r="C193" s="10" t="s">
        <v>7409</v>
      </c>
      <c r="D193" s="12" t="s">
        <v>6765</v>
      </c>
      <c r="E193" s="10" t="s">
        <v>288</v>
      </c>
      <c r="F193" s="12" t="s">
        <v>6772</v>
      </c>
      <c r="G193" s="41" t="s">
        <v>9855</v>
      </c>
    </row>
    <row r="194" spans="2:7" x14ac:dyDescent="0.4">
      <c r="B194" s="44" t="s">
        <v>8516</v>
      </c>
      <c r="C194" s="45" t="s">
        <v>289</v>
      </c>
      <c r="D194" s="28" t="s">
        <v>4864</v>
      </c>
      <c r="E194" s="45" t="s">
        <v>290</v>
      </c>
      <c r="F194" s="45" t="s">
        <v>291</v>
      </c>
      <c r="G194" s="30" t="s">
        <v>6395</v>
      </c>
    </row>
    <row r="195" spans="2:7" x14ac:dyDescent="0.4">
      <c r="B195" s="15" t="s">
        <v>8517</v>
      </c>
      <c r="C195" s="10" t="s">
        <v>292</v>
      </c>
      <c r="D195" s="12" t="s">
        <v>3013</v>
      </c>
      <c r="E195" s="10" t="s">
        <v>293</v>
      </c>
      <c r="F195" s="10" t="s">
        <v>294</v>
      </c>
      <c r="G195" s="14" t="s">
        <v>3847</v>
      </c>
    </row>
    <row r="196" spans="2:7" ht="15" thickBot="1" x14ac:dyDescent="0.45">
      <c r="B196" s="33" t="s">
        <v>8518</v>
      </c>
      <c r="C196" s="43" t="s">
        <v>295</v>
      </c>
      <c r="D196" s="34" t="s">
        <v>3014</v>
      </c>
      <c r="E196" s="43" t="s">
        <v>296</v>
      </c>
      <c r="F196" s="43" t="s">
        <v>297</v>
      </c>
      <c r="G196" s="37" t="s">
        <v>3848</v>
      </c>
    </row>
    <row r="197" spans="2:7" x14ac:dyDescent="0.4">
      <c r="B197" s="44" t="s">
        <v>7862</v>
      </c>
      <c r="C197" s="21" t="s">
        <v>6568</v>
      </c>
      <c r="D197" s="22" t="s">
        <v>6768</v>
      </c>
      <c r="E197" s="21" t="s">
        <v>298</v>
      </c>
      <c r="F197" s="21" t="s">
        <v>4865</v>
      </c>
      <c r="G197" s="23" t="s">
        <v>9819</v>
      </c>
    </row>
    <row r="198" spans="2:7" x14ac:dyDescent="0.4">
      <c r="B198" s="44" t="s">
        <v>7863</v>
      </c>
      <c r="C198" s="10" t="s">
        <v>299</v>
      </c>
      <c r="D198" s="12" t="s">
        <v>4867</v>
      </c>
      <c r="E198" s="10" t="s">
        <v>300</v>
      </c>
      <c r="F198" s="10" t="s">
        <v>4866</v>
      </c>
      <c r="G198" s="14" t="s">
        <v>6396</v>
      </c>
    </row>
    <row r="199" spans="2:7" x14ac:dyDescent="0.4">
      <c r="B199" s="44" t="s">
        <v>7864</v>
      </c>
      <c r="C199" s="10" t="s">
        <v>301</v>
      </c>
      <c r="D199" s="12" t="s">
        <v>3015</v>
      </c>
      <c r="E199" s="10" t="s">
        <v>302</v>
      </c>
      <c r="F199" s="10" t="s">
        <v>303</v>
      </c>
      <c r="G199" s="14" t="s">
        <v>3849</v>
      </c>
    </row>
    <row r="200" spans="2:7" x14ac:dyDescent="0.4">
      <c r="B200" s="44" t="s">
        <v>7865</v>
      </c>
      <c r="C200" s="10" t="s">
        <v>304</v>
      </c>
      <c r="D200" s="12" t="s">
        <v>3016</v>
      </c>
      <c r="E200" s="10" t="s">
        <v>302</v>
      </c>
      <c r="F200" s="10" t="s">
        <v>303</v>
      </c>
      <c r="G200" s="14" t="s">
        <v>3850</v>
      </c>
    </row>
    <row r="201" spans="2:7" x14ac:dyDescent="0.4">
      <c r="B201" s="44" t="s">
        <v>7866</v>
      </c>
      <c r="C201" s="10" t="s">
        <v>7498</v>
      </c>
      <c r="D201" s="12" t="s">
        <v>6778</v>
      </c>
      <c r="E201" s="10" t="s">
        <v>302</v>
      </c>
      <c r="F201" s="10" t="s">
        <v>303</v>
      </c>
      <c r="G201" s="14" t="s">
        <v>6783</v>
      </c>
    </row>
    <row r="202" spans="2:7" x14ac:dyDescent="0.4">
      <c r="B202" s="44" t="s">
        <v>7867</v>
      </c>
      <c r="C202" s="10" t="s">
        <v>305</v>
      </c>
      <c r="D202" s="12" t="s">
        <v>3017</v>
      </c>
      <c r="E202" s="10" t="s">
        <v>306</v>
      </c>
      <c r="F202" s="10" t="s">
        <v>307</v>
      </c>
      <c r="G202" s="14" t="s">
        <v>3851</v>
      </c>
    </row>
    <row r="203" spans="2:7" x14ac:dyDescent="0.4">
      <c r="B203" s="44" t="s">
        <v>9648</v>
      </c>
      <c r="C203" s="10" t="s">
        <v>9649</v>
      </c>
      <c r="D203" s="16" t="s">
        <v>6775</v>
      </c>
      <c r="E203" s="10" t="s">
        <v>308</v>
      </c>
      <c r="F203" s="10" t="s">
        <v>6785</v>
      </c>
      <c r="G203" s="14" t="s">
        <v>4868</v>
      </c>
    </row>
    <row r="204" spans="2:7" x14ac:dyDescent="0.4">
      <c r="B204" s="44" t="s">
        <v>7868</v>
      </c>
      <c r="C204" s="10" t="s">
        <v>7333</v>
      </c>
      <c r="D204" s="12" t="s">
        <v>6780</v>
      </c>
      <c r="E204" s="10" t="s">
        <v>308</v>
      </c>
      <c r="F204" s="10" t="s">
        <v>6785</v>
      </c>
      <c r="G204" s="14" t="s">
        <v>6784</v>
      </c>
    </row>
    <row r="205" spans="2:7" x14ac:dyDescent="0.4">
      <c r="B205" s="44" t="s">
        <v>7869</v>
      </c>
      <c r="C205" s="10" t="s">
        <v>7332</v>
      </c>
      <c r="D205" s="12" t="s">
        <v>6777</v>
      </c>
      <c r="E205" s="10" t="s">
        <v>6812</v>
      </c>
      <c r="F205" s="10" t="s">
        <v>6811</v>
      </c>
      <c r="G205" s="14" t="s">
        <v>6787</v>
      </c>
    </row>
    <row r="206" spans="2:7" x14ac:dyDescent="0.4">
      <c r="B206" s="44" t="s">
        <v>7870</v>
      </c>
      <c r="C206" s="10" t="s">
        <v>9650</v>
      </c>
      <c r="D206" s="12" t="s">
        <v>6779</v>
      </c>
      <c r="E206" s="10" t="s">
        <v>6812</v>
      </c>
      <c r="F206" s="10" t="s">
        <v>6811</v>
      </c>
      <c r="G206" s="14" t="s">
        <v>6788</v>
      </c>
    </row>
    <row r="207" spans="2:7" x14ac:dyDescent="0.4">
      <c r="B207" s="44" t="s">
        <v>7871</v>
      </c>
      <c r="C207" s="10" t="s">
        <v>309</v>
      </c>
      <c r="D207" s="12" t="s">
        <v>3018</v>
      </c>
      <c r="E207" s="10" t="s">
        <v>310</v>
      </c>
      <c r="F207" s="10" t="s">
        <v>311</v>
      </c>
      <c r="G207" s="14" t="s">
        <v>3852</v>
      </c>
    </row>
    <row r="208" spans="2:7" x14ac:dyDescent="0.4">
      <c r="B208" s="44" t="s">
        <v>7872</v>
      </c>
      <c r="C208" s="10" t="s">
        <v>312</v>
      </c>
      <c r="D208" s="12" t="s">
        <v>3019</v>
      </c>
      <c r="E208" s="10" t="s">
        <v>313</v>
      </c>
      <c r="F208" s="10" t="s">
        <v>314</v>
      </c>
      <c r="G208" s="14" t="s">
        <v>9820</v>
      </c>
    </row>
    <row r="209" spans="2:7" x14ac:dyDescent="0.4">
      <c r="B209" s="44" t="s">
        <v>7873</v>
      </c>
      <c r="C209" s="10" t="s">
        <v>326</v>
      </c>
      <c r="D209" s="16" t="s">
        <v>3022</v>
      </c>
      <c r="E209" s="10" t="s">
        <v>327</v>
      </c>
      <c r="F209" s="10" t="s">
        <v>328</v>
      </c>
      <c r="G209" s="14" t="s">
        <v>3855</v>
      </c>
    </row>
    <row r="210" spans="2:7" x14ac:dyDescent="0.4">
      <c r="B210" s="44" t="s">
        <v>7874</v>
      </c>
      <c r="C210" s="10" t="s">
        <v>6569</v>
      </c>
      <c r="D210" s="16" t="s">
        <v>7573</v>
      </c>
      <c r="E210" s="10" t="s">
        <v>329</v>
      </c>
      <c r="F210" s="10" t="s">
        <v>4875</v>
      </c>
      <c r="G210" s="14" t="s">
        <v>6397</v>
      </c>
    </row>
    <row r="211" spans="2:7" x14ac:dyDescent="0.4">
      <c r="B211" s="44" t="s">
        <v>7875</v>
      </c>
      <c r="C211" s="10" t="s">
        <v>330</v>
      </c>
      <c r="D211" s="16" t="s">
        <v>3023</v>
      </c>
      <c r="E211" s="10" t="s">
        <v>331</v>
      </c>
      <c r="F211" s="10" t="s">
        <v>332</v>
      </c>
      <c r="G211" s="14" t="s">
        <v>3856</v>
      </c>
    </row>
    <row r="212" spans="2:7" x14ac:dyDescent="0.4">
      <c r="B212" s="44" t="s">
        <v>7876</v>
      </c>
      <c r="C212" s="10" t="s">
        <v>333</v>
      </c>
      <c r="D212" s="16" t="s">
        <v>3024</v>
      </c>
      <c r="E212" s="10" t="s">
        <v>334</v>
      </c>
      <c r="F212" s="10" t="s">
        <v>335</v>
      </c>
      <c r="G212" s="14" t="s">
        <v>3857</v>
      </c>
    </row>
    <row r="213" spans="2:7" x14ac:dyDescent="0.4">
      <c r="B213" s="44" t="s">
        <v>7877</v>
      </c>
      <c r="C213" s="10" t="s">
        <v>315</v>
      </c>
      <c r="D213" s="16" t="s">
        <v>4870</v>
      </c>
      <c r="E213" s="10" t="s">
        <v>316</v>
      </c>
      <c r="F213" s="10" t="s">
        <v>4869</v>
      </c>
      <c r="G213" s="14" t="s">
        <v>6398</v>
      </c>
    </row>
    <row r="214" spans="2:7" x14ac:dyDescent="0.4">
      <c r="B214" s="44" t="s">
        <v>7878</v>
      </c>
      <c r="C214" s="10" t="s">
        <v>318</v>
      </c>
      <c r="D214" s="12" t="s">
        <v>3020</v>
      </c>
      <c r="E214" s="10" t="s">
        <v>316</v>
      </c>
      <c r="F214" s="10" t="s">
        <v>317</v>
      </c>
      <c r="G214" s="14" t="s">
        <v>3853</v>
      </c>
    </row>
    <row r="215" spans="2:7" x14ac:dyDescent="0.4">
      <c r="B215" s="44" t="s">
        <v>7879</v>
      </c>
      <c r="C215" s="10" t="s">
        <v>321</v>
      </c>
      <c r="D215" s="12" t="s">
        <v>4873</v>
      </c>
      <c r="E215" s="10" t="s">
        <v>320</v>
      </c>
      <c r="F215" s="10" t="s">
        <v>4871</v>
      </c>
      <c r="G215" s="14" t="s">
        <v>6399</v>
      </c>
    </row>
    <row r="216" spans="2:7" x14ac:dyDescent="0.4">
      <c r="B216" s="44" t="s">
        <v>7880</v>
      </c>
      <c r="C216" s="2" t="s">
        <v>319</v>
      </c>
      <c r="D216" s="2" t="s">
        <v>9734</v>
      </c>
      <c r="E216" s="3" t="s">
        <v>322</v>
      </c>
      <c r="F216" s="2" t="s">
        <v>323</v>
      </c>
      <c r="G216" s="52" t="s">
        <v>9735</v>
      </c>
    </row>
    <row r="217" spans="2:7" x14ac:dyDescent="0.4">
      <c r="B217" s="44" t="s">
        <v>7881</v>
      </c>
      <c r="C217" s="10" t="s">
        <v>324</v>
      </c>
      <c r="D217" s="16" t="s">
        <v>4874</v>
      </c>
      <c r="E217" s="10" t="s">
        <v>322</v>
      </c>
      <c r="F217" s="10" t="s">
        <v>4872</v>
      </c>
      <c r="G217" s="14" t="s">
        <v>6400</v>
      </c>
    </row>
    <row r="218" spans="2:7" x14ac:dyDescent="0.4">
      <c r="B218" s="44" t="s">
        <v>7882</v>
      </c>
      <c r="C218" s="10" t="s">
        <v>325</v>
      </c>
      <c r="D218" s="12" t="s">
        <v>3021</v>
      </c>
      <c r="E218" s="10" t="s">
        <v>322</v>
      </c>
      <c r="F218" s="10" t="s">
        <v>323</v>
      </c>
      <c r="G218" s="14" t="s">
        <v>3854</v>
      </c>
    </row>
    <row r="219" spans="2:7" x14ac:dyDescent="0.4">
      <c r="B219" s="44" t="s">
        <v>8519</v>
      </c>
      <c r="C219" s="10" t="s">
        <v>6570</v>
      </c>
      <c r="D219" s="12" t="s">
        <v>4877</v>
      </c>
      <c r="E219" s="10" t="s">
        <v>336</v>
      </c>
      <c r="F219" s="10" t="s">
        <v>4876</v>
      </c>
      <c r="G219" s="14" t="s">
        <v>4878</v>
      </c>
    </row>
    <row r="220" spans="2:7" x14ac:dyDescent="0.4">
      <c r="B220" s="44" t="s">
        <v>8520</v>
      </c>
      <c r="C220" s="10" t="s">
        <v>337</v>
      </c>
      <c r="D220" s="16" t="s">
        <v>3025</v>
      </c>
      <c r="E220" s="10" t="s">
        <v>338</v>
      </c>
      <c r="F220" s="10" t="s">
        <v>339</v>
      </c>
      <c r="G220" s="14" t="s">
        <v>3858</v>
      </c>
    </row>
    <row r="221" spans="2:7" x14ac:dyDescent="0.4">
      <c r="B221" s="44" t="s">
        <v>8521</v>
      </c>
      <c r="C221" s="10" t="s">
        <v>340</v>
      </c>
      <c r="D221" s="12" t="s">
        <v>4880</v>
      </c>
      <c r="E221" s="10" t="s">
        <v>341</v>
      </c>
      <c r="F221" s="10" t="s">
        <v>4879</v>
      </c>
      <c r="G221" s="14" t="s">
        <v>6401</v>
      </c>
    </row>
    <row r="222" spans="2:7" x14ac:dyDescent="0.4">
      <c r="B222" s="44" t="s">
        <v>8522</v>
      </c>
      <c r="C222" s="10" t="s">
        <v>342</v>
      </c>
      <c r="D222" s="12" t="s">
        <v>3026</v>
      </c>
      <c r="E222" s="10" t="s">
        <v>343</v>
      </c>
      <c r="F222" s="10" t="s">
        <v>344</v>
      </c>
      <c r="G222" s="14" t="s">
        <v>3859</v>
      </c>
    </row>
    <row r="223" spans="2:7" x14ac:dyDescent="0.4">
      <c r="B223" s="44" t="s">
        <v>8523</v>
      </c>
      <c r="C223" s="10" t="s">
        <v>9651</v>
      </c>
      <c r="D223" s="12" t="s">
        <v>6774</v>
      </c>
      <c r="E223" s="10" t="s">
        <v>343</v>
      </c>
      <c r="F223" s="10" t="s">
        <v>10139</v>
      </c>
      <c r="G223" s="14" t="s">
        <v>6781</v>
      </c>
    </row>
    <row r="224" spans="2:7" x14ac:dyDescent="0.4">
      <c r="B224" s="44" t="s">
        <v>8524</v>
      </c>
      <c r="C224" s="10" t="s">
        <v>7331</v>
      </c>
      <c r="D224" s="12" t="s">
        <v>6773</v>
      </c>
      <c r="E224" s="10" t="s">
        <v>6810</v>
      </c>
      <c r="F224" s="10" t="s">
        <v>6809</v>
      </c>
      <c r="G224" s="14" t="s">
        <v>6786</v>
      </c>
    </row>
    <row r="225" spans="2:7" x14ac:dyDescent="0.4">
      <c r="B225" s="44" t="s">
        <v>8525</v>
      </c>
      <c r="C225" s="10" t="s">
        <v>345</v>
      </c>
      <c r="D225" s="16" t="s">
        <v>3027</v>
      </c>
      <c r="E225" s="10" t="s">
        <v>346</v>
      </c>
      <c r="F225" s="10" t="s">
        <v>347</v>
      </c>
      <c r="G225" s="14" t="s">
        <v>3860</v>
      </c>
    </row>
    <row r="226" spans="2:7" x14ac:dyDescent="0.4">
      <c r="B226" s="44" t="s">
        <v>8526</v>
      </c>
      <c r="C226" s="10" t="s">
        <v>7410</v>
      </c>
      <c r="D226" s="16" t="s">
        <v>6776</v>
      </c>
      <c r="E226" s="10" t="s">
        <v>346</v>
      </c>
      <c r="F226" s="10" t="s">
        <v>347</v>
      </c>
      <c r="G226" s="14" t="s">
        <v>6782</v>
      </c>
    </row>
    <row r="227" spans="2:7" x14ac:dyDescent="0.4">
      <c r="B227" s="44" t="s">
        <v>8527</v>
      </c>
      <c r="C227" s="10" t="s">
        <v>348</v>
      </c>
      <c r="D227" s="16" t="s">
        <v>4882</v>
      </c>
      <c r="E227" s="10" t="s">
        <v>349</v>
      </c>
      <c r="F227" s="10" t="s">
        <v>4881</v>
      </c>
      <c r="G227" s="14" t="s">
        <v>6402</v>
      </c>
    </row>
    <row r="228" spans="2:7" x14ac:dyDescent="0.4">
      <c r="B228" s="40" t="s">
        <v>8528</v>
      </c>
      <c r="C228" s="32" t="s">
        <v>10330</v>
      </c>
      <c r="D228" s="31" t="s">
        <v>10326</v>
      </c>
      <c r="E228" s="32" t="s">
        <v>349</v>
      </c>
      <c r="F228" s="32" t="s">
        <v>350</v>
      </c>
      <c r="G228" s="54" t="s">
        <v>3861</v>
      </c>
    </row>
    <row r="229" spans="2:7" ht="15" thickBot="1" x14ac:dyDescent="0.45">
      <c r="B229" s="33" t="s">
        <v>10327</v>
      </c>
      <c r="C229" s="43" t="s">
        <v>10328</v>
      </c>
      <c r="D229" s="34" t="s">
        <v>10313</v>
      </c>
      <c r="E229" s="43" t="s">
        <v>349</v>
      </c>
      <c r="F229" s="43" t="s">
        <v>350</v>
      </c>
      <c r="G229" s="37" t="s">
        <v>10329</v>
      </c>
    </row>
    <row r="230" spans="2:7" x14ac:dyDescent="0.4">
      <c r="B230" s="44" t="s">
        <v>7883</v>
      </c>
      <c r="C230" s="21" t="s">
        <v>351</v>
      </c>
      <c r="D230" s="22" t="s">
        <v>3028</v>
      </c>
      <c r="E230" s="21" t="s">
        <v>352</v>
      </c>
      <c r="F230" s="21" t="s">
        <v>7582</v>
      </c>
      <c r="G230" s="23" t="s">
        <v>9821</v>
      </c>
    </row>
    <row r="231" spans="2:7" x14ac:dyDescent="0.4">
      <c r="B231" s="15" t="s">
        <v>7884</v>
      </c>
      <c r="C231" s="10" t="s">
        <v>353</v>
      </c>
      <c r="D231" s="16" t="s">
        <v>4884</v>
      </c>
      <c r="E231" s="10" t="s">
        <v>354</v>
      </c>
      <c r="F231" s="10" t="s">
        <v>4883</v>
      </c>
      <c r="G231" s="14" t="s">
        <v>6403</v>
      </c>
    </row>
    <row r="232" spans="2:7" x14ac:dyDescent="0.4">
      <c r="B232" s="44" t="s">
        <v>7885</v>
      </c>
      <c r="C232" s="10" t="s">
        <v>356</v>
      </c>
      <c r="D232" s="16" t="s">
        <v>4885</v>
      </c>
      <c r="E232" s="10" t="s">
        <v>354</v>
      </c>
      <c r="F232" s="10" t="s">
        <v>355</v>
      </c>
      <c r="G232" s="14" t="s">
        <v>6365</v>
      </c>
    </row>
    <row r="233" spans="2:7" x14ac:dyDescent="0.4">
      <c r="B233" s="15" t="s">
        <v>7886</v>
      </c>
      <c r="C233" s="10" t="s">
        <v>358</v>
      </c>
      <c r="D233" s="16" t="s">
        <v>4889</v>
      </c>
      <c r="E233" s="10" t="s">
        <v>359</v>
      </c>
      <c r="F233" s="10" t="s">
        <v>4888</v>
      </c>
      <c r="G233" s="14" t="s">
        <v>6404</v>
      </c>
    </row>
    <row r="234" spans="2:7" x14ac:dyDescent="0.4">
      <c r="B234" s="44" t="s">
        <v>7887</v>
      </c>
      <c r="C234" s="10" t="s">
        <v>361</v>
      </c>
      <c r="D234" s="12" t="s">
        <v>3029</v>
      </c>
      <c r="E234" s="10" t="s">
        <v>359</v>
      </c>
      <c r="F234" s="10" t="s">
        <v>360</v>
      </c>
      <c r="G234" s="14" t="s">
        <v>3862</v>
      </c>
    </row>
    <row r="235" spans="2:7" x14ac:dyDescent="0.4">
      <c r="B235" s="15" t="s">
        <v>7888</v>
      </c>
      <c r="C235" s="10" t="s">
        <v>362</v>
      </c>
      <c r="D235" s="26" t="s">
        <v>3030</v>
      </c>
      <c r="E235" s="10" t="s">
        <v>363</v>
      </c>
      <c r="F235" s="10" t="s">
        <v>364</v>
      </c>
      <c r="G235" s="14" t="s">
        <v>3863</v>
      </c>
    </row>
    <row r="236" spans="2:7" x14ac:dyDescent="0.4">
      <c r="B236" s="44" t="s">
        <v>7889</v>
      </c>
      <c r="C236" s="10" t="s">
        <v>365</v>
      </c>
      <c r="D236" s="12" t="s">
        <v>4891</v>
      </c>
      <c r="E236" s="10" t="s">
        <v>363</v>
      </c>
      <c r="F236" s="10" t="s">
        <v>4890</v>
      </c>
      <c r="G236" s="14" t="s">
        <v>4892</v>
      </c>
    </row>
    <row r="237" spans="2:7" x14ac:dyDescent="0.4">
      <c r="B237" s="15" t="s">
        <v>7890</v>
      </c>
      <c r="C237" s="10" t="s">
        <v>9714</v>
      </c>
      <c r="D237" s="26" t="s">
        <v>368</v>
      </c>
      <c r="E237" s="10" t="s">
        <v>366</v>
      </c>
      <c r="F237" s="10" t="s">
        <v>367</v>
      </c>
      <c r="G237" s="14" t="s">
        <v>3864</v>
      </c>
    </row>
    <row r="238" spans="2:7" x14ac:dyDescent="0.4">
      <c r="B238" s="44" t="s">
        <v>7891</v>
      </c>
      <c r="C238" s="10" t="s">
        <v>369</v>
      </c>
      <c r="D238" s="26" t="s">
        <v>3031</v>
      </c>
      <c r="E238" s="10" t="s">
        <v>370</v>
      </c>
      <c r="F238" s="10" t="s">
        <v>371</v>
      </c>
      <c r="G238" s="14" t="s">
        <v>3865</v>
      </c>
    </row>
    <row r="239" spans="2:7" x14ac:dyDescent="0.4">
      <c r="B239" s="15" t="s">
        <v>7892</v>
      </c>
      <c r="C239" s="10" t="s">
        <v>372</v>
      </c>
      <c r="D239" s="26" t="s">
        <v>4894</v>
      </c>
      <c r="E239" s="10" t="s">
        <v>373</v>
      </c>
      <c r="F239" s="10" t="s">
        <v>4893</v>
      </c>
      <c r="G239" s="14" t="s">
        <v>6405</v>
      </c>
    </row>
    <row r="240" spans="2:7" x14ac:dyDescent="0.4">
      <c r="B240" s="44" t="s">
        <v>7893</v>
      </c>
      <c r="C240" s="10" t="s">
        <v>10138</v>
      </c>
      <c r="D240" s="12" t="s">
        <v>10137</v>
      </c>
      <c r="E240" s="10" t="s">
        <v>374</v>
      </c>
      <c r="F240" s="10" t="s">
        <v>375</v>
      </c>
      <c r="G240" s="14" t="s">
        <v>4897</v>
      </c>
    </row>
    <row r="241" spans="2:7" x14ac:dyDescent="0.4">
      <c r="B241" s="15" t="s">
        <v>7894</v>
      </c>
      <c r="C241" s="10" t="s">
        <v>376</v>
      </c>
      <c r="D241" s="12" t="s">
        <v>4895</v>
      </c>
      <c r="E241" s="10" t="s">
        <v>374</v>
      </c>
      <c r="F241" s="10" t="s">
        <v>375</v>
      </c>
      <c r="G241" s="14" t="s">
        <v>4896</v>
      </c>
    </row>
    <row r="242" spans="2:7" x14ac:dyDescent="0.4">
      <c r="B242" s="44" t="s">
        <v>7895</v>
      </c>
      <c r="C242" s="10" t="s">
        <v>6571</v>
      </c>
      <c r="D242" s="26" t="s">
        <v>4887</v>
      </c>
      <c r="E242" s="10" t="s">
        <v>357</v>
      </c>
      <c r="F242" s="10" t="s">
        <v>4886</v>
      </c>
      <c r="G242" s="14" t="s">
        <v>6406</v>
      </c>
    </row>
    <row r="243" spans="2:7" x14ac:dyDescent="0.4">
      <c r="B243" s="15" t="s">
        <v>7896</v>
      </c>
      <c r="C243" s="10" t="s">
        <v>377</v>
      </c>
      <c r="D243" s="12" t="s">
        <v>3032</v>
      </c>
      <c r="E243" s="10" t="s">
        <v>378</v>
      </c>
      <c r="F243" s="10" t="s">
        <v>379</v>
      </c>
      <c r="G243" s="14" t="s">
        <v>3866</v>
      </c>
    </row>
    <row r="244" spans="2:7" x14ac:dyDescent="0.4">
      <c r="B244" s="44" t="s">
        <v>7897</v>
      </c>
      <c r="C244" s="10" t="s">
        <v>380</v>
      </c>
      <c r="D244" s="16" t="s">
        <v>3033</v>
      </c>
      <c r="E244" s="10" t="s">
        <v>381</v>
      </c>
      <c r="F244" s="10" t="s">
        <v>382</v>
      </c>
      <c r="G244" s="14" t="s">
        <v>3867</v>
      </c>
    </row>
    <row r="245" spans="2:7" x14ac:dyDescent="0.4">
      <c r="B245" s="15" t="s">
        <v>7898</v>
      </c>
      <c r="C245" s="10" t="s">
        <v>383</v>
      </c>
      <c r="D245" s="26" t="s">
        <v>3034</v>
      </c>
      <c r="E245" s="10" t="s">
        <v>381</v>
      </c>
      <c r="F245" s="10" t="s">
        <v>382</v>
      </c>
      <c r="G245" s="14" t="s">
        <v>3868</v>
      </c>
    </row>
    <row r="246" spans="2:7" x14ac:dyDescent="0.4">
      <c r="B246" s="44" t="s">
        <v>7899</v>
      </c>
      <c r="C246" s="10" t="s">
        <v>7499</v>
      </c>
      <c r="D246" s="12" t="s">
        <v>6791</v>
      </c>
      <c r="E246" s="10" t="s">
        <v>381</v>
      </c>
      <c r="F246" s="10" t="s">
        <v>382</v>
      </c>
      <c r="G246" s="14" t="s">
        <v>6793</v>
      </c>
    </row>
    <row r="247" spans="2:7" x14ac:dyDescent="0.4">
      <c r="B247" s="15" t="s">
        <v>7900</v>
      </c>
      <c r="C247" s="10" t="s">
        <v>6673</v>
      </c>
      <c r="D247" s="12" t="s">
        <v>4899</v>
      </c>
      <c r="E247" s="10" t="s">
        <v>384</v>
      </c>
      <c r="F247" s="10" t="s">
        <v>4898</v>
      </c>
      <c r="G247" s="14" t="s">
        <v>6407</v>
      </c>
    </row>
    <row r="248" spans="2:7" x14ac:dyDescent="0.4">
      <c r="B248" s="44" t="s">
        <v>8529</v>
      </c>
      <c r="C248" s="10" t="s">
        <v>386</v>
      </c>
      <c r="D248" s="26" t="s">
        <v>3035</v>
      </c>
      <c r="E248" s="10" t="s">
        <v>384</v>
      </c>
      <c r="F248" s="10" t="s">
        <v>385</v>
      </c>
      <c r="G248" s="14" t="s">
        <v>3869</v>
      </c>
    </row>
    <row r="249" spans="2:7" x14ac:dyDescent="0.4">
      <c r="B249" s="15" t="s">
        <v>8530</v>
      </c>
      <c r="C249" s="10" t="s">
        <v>387</v>
      </c>
      <c r="D249" s="16" t="s">
        <v>3036</v>
      </c>
      <c r="E249" s="10" t="s">
        <v>384</v>
      </c>
      <c r="F249" s="10" t="s">
        <v>385</v>
      </c>
      <c r="G249" s="14" t="s">
        <v>3870</v>
      </c>
    </row>
    <row r="250" spans="2:7" x14ac:dyDescent="0.4">
      <c r="B250" s="44" t="s">
        <v>8531</v>
      </c>
      <c r="C250" s="10" t="s">
        <v>388</v>
      </c>
      <c r="D250" s="26" t="s">
        <v>4901</v>
      </c>
      <c r="E250" s="10" t="s">
        <v>389</v>
      </c>
      <c r="F250" s="10" t="s">
        <v>4900</v>
      </c>
      <c r="G250" s="14" t="s">
        <v>4902</v>
      </c>
    </row>
    <row r="251" spans="2:7" x14ac:dyDescent="0.4">
      <c r="B251" s="15" t="s">
        <v>8532</v>
      </c>
      <c r="C251" s="10" t="s">
        <v>391</v>
      </c>
      <c r="D251" s="26" t="s">
        <v>3037</v>
      </c>
      <c r="E251" s="10" t="s">
        <v>389</v>
      </c>
      <c r="F251" s="10" t="s">
        <v>390</v>
      </c>
      <c r="G251" s="14" t="s">
        <v>3871</v>
      </c>
    </row>
    <row r="252" spans="2:7" x14ac:dyDescent="0.4">
      <c r="B252" s="44" t="s">
        <v>8533</v>
      </c>
      <c r="C252" s="10" t="s">
        <v>7412</v>
      </c>
      <c r="D252" s="12" t="s">
        <v>6790</v>
      </c>
      <c r="E252" s="10" t="s">
        <v>389</v>
      </c>
      <c r="F252" s="10" t="s">
        <v>390</v>
      </c>
      <c r="G252" s="14" t="s">
        <v>6792</v>
      </c>
    </row>
    <row r="253" spans="2:7" x14ac:dyDescent="0.4">
      <c r="B253" s="15" t="s">
        <v>8534</v>
      </c>
      <c r="C253" s="10" t="s">
        <v>392</v>
      </c>
      <c r="D253" s="12" t="s">
        <v>3038</v>
      </c>
      <c r="E253" s="10" t="s">
        <v>393</v>
      </c>
      <c r="F253" s="10" t="s">
        <v>394</v>
      </c>
      <c r="G253" s="14" t="s">
        <v>3872</v>
      </c>
    </row>
    <row r="254" spans="2:7" x14ac:dyDescent="0.4">
      <c r="B254" s="44" t="s">
        <v>8535</v>
      </c>
      <c r="C254" s="10" t="s">
        <v>395</v>
      </c>
      <c r="D254" s="12" t="s">
        <v>4904</v>
      </c>
      <c r="E254" s="10" t="s">
        <v>396</v>
      </c>
      <c r="F254" s="10" t="s">
        <v>4903</v>
      </c>
      <c r="G254" s="14" t="s">
        <v>6408</v>
      </c>
    </row>
    <row r="255" spans="2:7" x14ac:dyDescent="0.4">
      <c r="B255" s="15" t="s">
        <v>8536</v>
      </c>
      <c r="C255" s="10" t="s">
        <v>398</v>
      </c>
      <c r="D255" s="12" t="s">
        <v>9627</v>
      </c>
      <c r="E255" s="10" t="s">
        <v>396</v>
      </c>
      <c r="F255" s="10" t="s">
        <v>397</v>
      </c>
      <c r="G255" s="14" t="s">
        <v>4905</v>
      </c>
    </row>
    <row r="256" spans="2:7" x14ac:dyDescent="0.4">
      <c r="B256" s="44" t="s">
        <v>8537</v>
      </c>
      <c r="C256" s="10" t="s">
        <v>399</v>
      </c>
      <c r="D256" s="12" t="s">
        <v>4906</v>
      </c>
      <c r="E256" s="10" t="s">
        <v>396</v>
      </c>
      <c r="F256" s="10" t="s">
        <v>397</v>
      </c>
      <c r="G256" s="14" t="s">
        <v>4907</v>
      </c>
    </row>
    <row r="257" spans="2:7" x14ac:dyDescent="0.4">
      <c r="B257" s="15" t="s">
        <v>8538</v>
      </c>
      <c r="C257" s="10" t="s">
        <v>400</v>
      </c>
      <c r="D257" s="12" t="s">
        <v>4908</v>
      </c>
      <c r="E257" s="10" t="s">
        <v>396</v>
      </c>
      <c r="F257" s="10" t="s">
        <v>397</v>
      </c>
      <c r="G257" s="14" t="s">
        <v>4909</v>
      </c>
    </row>
    <row r="258" spans="2:7" x14ac:dyDescent="0.4">
      <c r="B258" s="44" t="s">
        <v>8539</v>
      </c>
      <c r="C258" s="10" t="s">
        <v>401</v>
      </c>
      <c r="D258" s="12" t="s">
        <v>4910</v>
      </c>
      <c r="E258" s="10" t="s">
        <v>396</v>
      </c>
      <c r="F258" s="10" t="s">
        <v>397</v>
      </c>
      <c r="G258" s="14" t="s">
        <v>4911</v>
      </c>
    </row>
    <row r="259" spans="2:7" x14ac:dyDescent="0.4">
      <c r="B259" s="15" t="s">
        <v>8540</v>
      </c>
      <c r="C259" s="10" t="s">
        <v>402</v>
      </c>
      <c r="D259" s="12" t="s">
        <v>3039</v>
      </c>
      <c r="E259" s="10" t="s">
        <v>396</v>
      </c>
      <c r="F259" s="10" t="s">
        <v>397</v>
      </c>
      <c r="G259" s="14" t="s">
        <v>3873</v>
      </c>
    </row>
    <row r="260" spans="2:7" x14ac:dyDescent="0.4">
      <c r="B260" s="44" t="s">
        <v>8541</v>
      </c>
      <c r="C260" s="10" t="s">
        <v>403</v>
      </c>
      <c r="D260" s="12" t="s">
        <v>3040</v>
      </c>
      <c r="E260" s="10" t="s">
        <v>396</v>
      </c>
      <c r="F260" s="10" t="s">
        <v>397</v>
      </c>
      <c r="G260" s="14" t="s">
        <v>3874</v>
      </c>
    </row>
    <row r="261" spans="2:7" x14ac:dyDescent="0.4">
      <c r="B261" s="15" t="s">
        <v>8542</v>
      </c>
      <c r="C261" s="10" t="s">
        <v>404</v>
      </c>
      <c r="D261" s="26" t="s">
        <v>9822</v>
      </c>
      <c r="E261" s="10" t="s">
        <v>396</v>
      </c>
      <c r="F261" s="10" t="s">
        <v>397</v>
      </c>
      <c r="G261" s="14" t="s">
        <v>3875</v>
      </c>
    </row>
    <row r="262" spans="2:7" x14ac:dyDescent="0.4">
      <c r="B262" s="44" t="s">
        <v>8543</v>
      </c>
      <c r="C262" s="10" t="s">
        <v>405</v>
      </c>
      <c r="D262" s="16" t="s">
        <v>4912</v>
      </c>
      <c r="E262" s="10" t="s">
        <v>396</v>
      </c>
      <c r="F262" s="10" t="s">
        <v>397</v>
      </c>
      <c r="G262" s="14" t="s">
        <v>4913</v>
      </c>
    </row>
    <row r="263" spans="2:7" x14ac:dyDescent="0.4">
      <c r="B263" s="15" t="s">
        <v>8544</v>
      </c>
      <c r="C263" s="10" t="s">
        <v>406</v>
      </c>
      <c r="D263" s="12" t="s">
        <v>4914</v>
      </c>
      <c r="E263" s="10" t="s">
        <v>396</v>
      </c>
      <c r="F263" s="10" t="s">
        <v>397</v>
      </c>
      <c r="G263" s="14" t="s">
        <v>4915</v>
      </c>
    </row>
    <row r="264" spans="2:7" x14ac:dyDescent="0.4">
      <c r="B264" s="44" t="s">
        <v>8545</v>
      </c>
      <c r="C264" s="10" t="s">
        <v>7411</v>
      </c>
      <c r="D264" s="12" t="s">
        <v>6789</v>
      </c>
      <c r="E264" s="10" t="s">
        <v>6819</v>
      </c>
      <c r="F264" s="10" t="s">
        <v>6818</v>
      </c>
      <c r="G264" s="14" t="s">
        <v>6794</v>
      </c>
    </row>
    <row r="265" spans="2:7" x14ac:dyDescent="0.4">
      <c r="B265" s="15" t="s">
        <v>8546</v>
      </c>
      <c r="C265" s="10" t="s">
        <v>407</v>
      </c>
      <c r="D265" s="12" t="s">
        <v>4917</v>
      </c>
      <c r="E265" s="10" t="s">
        <v>408</v>
      </c>
      <c r="F265" s="10" t="s">
        <v>4916</v>
      </c>
      <c r="G265" s="14" t="s">
        <v>6409</v>
      </c>
    </row>
    <row r="266" spans="2:7" ht="15" thickBot="1" x14ac:dyDescent="0.45">
      <c r="B266" s="33" t="s">
        <v>8547</v>
      </c>
      <c r="C266" s="43" t="s">
        <v>409</v>
      </c>
      <c r="D266" s="35" t="s">
        <v>3041</v>
      </c>
      <c r="E266" s="43" t="s">
        <v>410</v>
      </c>
      <c r="F266" s="43" t="s">
        <v>411</v>
      </c>
      <c r="G266" s="37" t="s">
        <v>3876</v>
      </c>
    </row>
    <row r="267" spans="2:7" x14ac:dyDescent="0.4">
      <c r="B267" s="44" t="s">
        <v>7901</v>
      </c>
      <c r="C267" s="21" t="s">
        <v>412</v>
      </c>
      <c r="D267" s="22" t="s">
        <v>4919</v>
      </c>
      <c r="E267" s="21" t="s">
        <v>413</v>
      </c>
      <c r="F267" s="21" t="s">
        <v>4918</v>
      </c>
      <c r="G267" s="48" t="s">
        <v>6410</v>
      </c>
    </row>
    <row r="268" spans="2:7" x14ac:dyDescent="0.4">
      <c r="B268" s="15" t="s">
        <v>7902</v>
      </c>
      <c r="C268" s="10" t="s">
        <v>6572</v>
      </c>
      <c r="D268" s="12" t="s">
        <v>4921</v>
      </c>
      <c r="E268" s="10" t="s">
        <v>414</v>
      </c>
      <c r="F268" s="10" t="s">
        <v>4920</v>
      </c>
      <c r="G268" s="18" t="s">
        <v>6411</v>
      </c>
    </row>
    <row r="269" spans="2:7" x14ac:dyDescent="0.4">
      <c r="B269" s="44" t="s">
        <v>7903</v>
      </c>
      <c r="C269" s="10" t="s">
        <v>415</v>
      </c>
      <c r="D269" s="12" t="s">
        <v>3042</v>
      </c>
      <c r="E269" s="10" t="s">
        <v>416</v>
      </c>
      <c r="F269" s="10" t="s">
        <v>417</v>
      </c>
      <c r="G269" s="14" t="s">
        <v>3877</v>
      </c>
    </row>
    <row r="270" spans="2:7" x14ac:dyDescent="0.4">
      <c r="B270" s="15" t="s">
        <v>7904</v>
      </c>
      <c r="C270" s="10" t="s">
        <v>7334</v>
      </c>
      <c r="D270" s="12" t="s">
        <v>6822</v>
      </c>
      <c r="E270" s="10" t="s">
        <v>6922</v>
      </c>
      <c r="F270" s="10" t="s">
        <v>6921</v>
      </c>
      <c r="G270" s="14" t="s">
        <v>6920</v>
      </c>
    </row>
    <row r="271" spans="2:7" x14ac:dyDescent="0.4">
      <c r="B271" s="44" t="s">
        <v>7905</v>
      </c>
      <c r="C271" s="10" t="s">
        <v>418</v>
      </c>
      <c r="D271" s="12" t="s">
        <v>3043</v>
      </c>
      <c r="E271" s="10" t="s">
        <v>419</v>
      </c>
      <c r="F271" s="10" t="s">
        <v>420</v>
      </c>
      <c r="G271" s="14" t="s">
        <v>3878</v>
      </c>
    </row>
    <row r="272" spans="2:7" x14ac:dyDescent="0.4">
      <c r="B272" s="15" t="s">
        <v>7906</v>
      </c>
      <c r="C272" s="10" t="s">
        <v>421</v>
      </c>
      <c r="D272" s="12" t="s">
        <v>4923</v>
      </c>
      <c r="E272" s="10" t="s">
        <v>422</v>
      </c>
      <c r="F272" s="10" t="s">
        <v>4922</v>
      </c>
      <c r="G272" s="18" t="s">
        <v>6412</v>
      </c>
    </row>
    <row r="273" spans="2:7" x14ac:dyDescent="0.4">
      <c r="B273" s="44" t="s">
        <v>7907</v>
      </c>
      <c r="C273" s="10" t="s">
        <v>423</v>
      </c>
      <c r="D273" s="12" t="s">
        <v>3044</v>
      </c>
      <c r="E273" s="10" t="s">
        <v>424</v>
      </c>
      <c r="F273" s="10" t="s">
        <v>425</v>
      </c>
      <c r="G273" s="14" t="s">
        <v>3879</v>
      </c>
    </row>
    <row r="274" spans="2:7" x14ac:dyDescent="0.4">
      <c r="B274" s="15" t="s">
        <v>7908</v>
      </c>
      <c r="C274" s="10" t="s">
        <v>426</v>
      </c>
      <c r="D274" s="26" t="s">
        <v>4925</v>
      </c>
      <c r="E274" s="10" t="s">
        <v>427</v>
      </c>
      <c r="F274" s="10" t="s">
        <v>4924</v>
      </c>
      <c r="G274" s="18" t="s">
        <v>6413</v>
      </c>
    </row>
    <row r="275" spans="2:7" x14ac:dyDescent="0.4">
      <c r="B275" s="44" t="s">
        <v>7909</v>
      </c>
      <c r="C275" s="10" t="s">
        <v>429</v>
      </c>
      <c r="D275" s="12" t="s">
        <v>4926</v>
      </c>
      <c r="E275" s="10" t="s">
        <v>427</v>
      </c>
      <c r="F275" s="10" t="s">
        <v>428</v>
      </c>
      <c r="G275" s="18" t="s">
        <v>4927</v>
      </c>
    </row>
    <row r="276" spans="2:7" x14ac:dyDescent="0.4">
      <c r="B276" s="15" t="s">
        <v>7910</v>
      </c>
      <c r="C276" s="10" t="s">
        <v>430</v>
      </c>
      <c r="D276" s="12" t="s">
        <v>3045</v>
      </c>
      <c r="E276" s="10" t="s">
        <v>427</v>
      </c>
      <c r="F276" s="10" t="s">
        <v>428</v>
      </c>
      <c r="G276" s="14" t="s">
        <v>3880</v>
      </c>
    </row>
    <row r="277" spans="2:7" x14ac:dyDescent="0.4">
      <c r="B277" s="44" t="s">
        <v>7911</v>
      </c>
      <c r="C277" s="10" t="s">
        <v>431</v>
      </c>
      <c r="D277" s="26" t="s">
        <v>3046</v>
      </c>
      <c r="E277" s="10" t="s">
        <v>432</v>
      </c>
      <c r="F277" s="10" t="s">
        <v>433</v>
      </c>
      <c r="G277" s="14" t="s">
        <v>3881</v>
      </c>
    </row>
    <row r="278" spans="2:7" x14ac:dyDescent="0.4">
      <c r="B278" s="15" t="s">
        <v>7912</v>
      </c>
      <c r="C278" s="10" t="s">
        <v>6573</v>
      </c>
      <c r="D278" s="26" t="s">
        <v>4929</v>
      </c>
      <c r="E278" s="10" t="s">
        <v>432</v>
      </c>
      <c r="F278" s="10" t="s">
        <v>4928</v>
      </c>
      <c r="G278" s="18" t="s">
        <v>6414</v>
      </c>
    </row>
    <row r="279" spans="2:7" x14ac:dyDescent="0.4">
      <c r="B279" s="44" t="s">
        <v>7913</v>
      </c>
      <c r="C279" s="10" t="s">
        <v>434</v>
      </c>
      <c r="D279" s="26" t="s">
        <v>4931</v>
      </c>
      <c r="E279" s="10" t="s">
        <v>435</v>
      </c>
      <c r="F279" s="10" t="s">
        <v>4930</v>
      </c>
      <c r="G279" s="18" t="s">
        <v>4932</v>
      </c>
    </row>
    <row r="280" spans="2:7" x14ac:dyDescent="0.4">
      <c r="B280" s="15" t="s">
        <v>7914</v>
      </c>
      <c r="C280" s="10" t="s">
        <v>7413</v>
      </c>
      <c r="D280" s="12" t="s">
        <v>6820</v>
      </c>
      <c r="E280" s="10" t="s">
        <v>435</v>
      </c>
      <c r="F280" s="10" t="s">
        <v>6826</v>
      </c>
      <c r="G280" s="14" t="s">
        <v>6825</v>
      </c>
    </row>
    <row r="281" spans="2:7" x14ac:dyDescent="0.4">
      <c r="B281" s="44" t="s">
        <v>7915</v>
      </c>
      <c r="C281" s="10" t="s">
        <v>7500</v>
      </c>
      <c r="D281" s="12" t="s">
        <v>6821</v>
      </c>
      <c r="E281" s="10" t="s">
        <v>435</v>
      </c>
      <c r="F281" s="10" t="s">
        <v>6826</v>
      </c>
      <c r="G281" s="14" t="s">
        <v>6824</v>
      </c>
    </row>
    <row r="282" spans="2:7" x14ac:dyDescent="0.4">
      <c r="B282" s="15" t="s">
        <v>7916</v>
      </c>
      <c r="C282" s="10" t="s">
        <v>436</v>
      </c>
      <c r="D282" s="26" t="s">
        <v>4934</v>
      </c>
      <c r="E282" s="10" t="s">
        <v>437</v>
      </c>
      <c r="F282" s="10" t="s">
        <v>4933</v>
      </c>
      <c r="G282" s="18" t="s">
        <v>4936</v>
      </c>
    </row>
    <row r="283" spans="2:7" x14ac:dyDescent="0.4">
      <c r="B283" s="44" t="s">
        <v>7917</v>
      </c>
      <c r="C283" s="10" t="s">
        <v>439</v>
      </c>
      <c r="D283" s="26" t="s">
        <v>4935</v>
      </c>
      <c r="E283" s="10" t="s">
        <v>437</v>
      </c>
      <c r="F283" s="10" t="s">
        <v>438</v>
      </c>
      <c r="G283" s="18" t="s">
        <v>4937</v>
      </c>
    </row>
    <row r="284" spans="2:7" x14ac:dyDescent="0.4">
      <c r="B284" s="15" t="s">
        <v>7918</v>
      </c>
      <c r="C284" s="10" t="s">
        <v>440</v>
      </c>
      <c r="D284" s="26" t="s">
        <v>3047</v>
      </c>
      <c r="E284" s="10" t="s">
        <v>437</v>
      </c>
      <c r="F284" s="10" t="s">
        <v>438</v>
      </c>
      <c r="G284" s="14" t="s">
        <v>3882</v>
      </c>
    </row>
    <row r="285" spans="2:7" x14ac:dyDescent="0.4">
      <c r="B285" s="44" t="s">
        <v>7919</v>
      </c>
      <c r="C285" s="10" t="s">
        <v>441</v>
      </c>
      <c r="D285" s="12" t="s">
        <v>3048</v>
      </c>
      <c r="E285" s="10" t="s">
        <v>437</v>
      </c>
      <c r="F285" s="10" t="s">
        <v>438</v>
      </c>
      <c r="G285" s="14" t="s">
        <v>9718</v>
      </c>
    </row>
    <row r="286" spans="2:7" x14ac:dyDescent="0.4">
      <c r="B286" s="15" t="s">
        <v>7920</v>
      </c>
      <c r="C286" s="10" t="s">
        <v>442</v>
      </c>
      <c r="D286" s="12" t="s">
        <v>3049</v>
      </c>
      <c r="E286" s="10" t="s">
        <v>437</v>
      </c>
      <c r="F286" s="10" t="s">
        <v>438</v>
      </c>
      <c r="G286" s="14" t="s">
        <v>3883</v>
      </c>
    </row>
    <row r="287" spans="2:7" x14ac:dyDescent="0.4">
      <c r="B287" s="44" t="s">
        <v>7921</v>
      </c>
      <c r="C287" s="10" t="s">
        <v>443</v>
      </c>
      <c r="D287" s="12" t="s">
        <v>3050</v>
      </c>
      <c r="E287" s="10" t="s">
        <v>444</v>
      </c>
      <c r="F287" s="10" t="s">
        <v>445</v>
      </c>
      <c r="G287" s="14" t="s">
        <v>3884</v>
      </c>
    </row>
    <row r="288" spans="2:7" x14ac:dyDescent="0.4">
      <c r="B288" s="15" t="s">
        <v>8548</v>
      </c>
      <c r="C288" s="10" t="s">
        <v>446</v>
      </c>
      <c r="D288" s="12" t="s">
        <v>3051</v>
      </c>
      <c r="E288" s="10" t="s">
        <v>447</v>
      </c>
      <c r="F288" s="10" t="s">
        <v>448</v>
      </c>
      <c r="G288" s="14" t="s">
        <v>3885</v>
      </c>
    </row>
    <row r="289" spans="2:7" x14ac:dyDescent="0.4">
      <c r="B289" s="44" t="s">
        <v>8549</v>
      </c>
      <c r="C289" s="10" t="s">
        <v>9713</v>
      </c>
      <c r="D289" s="12" t="s">
        <v>6823</v>
      </c>
      <c r="E289" s="10" t="s">
        <v>447</v>
      </c>
      <c r="F289" s="10" t="s">
        <v>448</v>
      </c>
      <c r="G289" s="14" t="s">
        <v>9823</v>
      </c>
    </row>
    <row r="290" spans="2:7" x14ac:dyDescent="0.4">
      <c r="B290" s="15" t="s">
        <v>8550</v>
      </c>
      <c r="C290" s="10" t="s">
        <v>449</v>
      </c>
      <c r="D290" s="26" t="s">
        <v>3052</v>
      </c>
      <c r="E290" s="10" t="s">
        <v>450</v>
      </c>
      <c r="F290" s="10" t="s">
        <v>451</v>
      </c>
      <c r="G290" s="14" t="s">
        <v>3886</v>
      </c>
    </row>
    <row r="291" spans="2:7" x14ac:dyDescent="0.4">
      <c r="B291" s="44" t="s">
        <v>8551</v>
      </c>
      <c r="C291" s="10" t="s">
        <v>454</v>
      </c>
      <c r="D291" s="12" t="s">
        <v>3053</v>
      </c>
      <c r="E291" s="10" t="s">
        <v>452</v>
      </c>
      <c r="F291" s="10" t="s">
        <v>453</v>
      </c>
      <c r="G291" s="14" t="s">
        <v>3887</v>
      </c>
    </row>
    <row r="292" spans="2:7" x14ac:dyDescent="0.4">
      <c r="B292" s="15" t="s">
        <v>8552</v>
      </c>
      <c r="C292" s="10" t="s">
        <v>455</v>
      </c>
      <c r="D292" s="12" t="s">
        <v>3054</v>
      </c>
      <c r="E292" s="10" t="s">
        <v>456</v>
      </c>
      <c r="F292" s="10" t="s">
        <v>457</v>
      </c>
      <c r="G292" s="14" t="s">
        <v>3888</v>
      </c>
    </row>
    <row r="293" spans="2:7" x14ac:dyDescent="0.4">
      <c r="B293" s="44" t="s">
        <v>8553</v>
      </c>
      <c r="C293" s="10" t="s">
        <v>458</v>
      </c>
      <c r="D293" s="26" t="s">
        <v>3055</v>
      </c>
      <c r="E293" s="10" t="s">
        <v>456</v>
      </c>
      <c r="F293" s="10" t="s">
        <v>457</v>
      </c>
      <c r="G293" s="14" t="s">
        <v>3889</v>
      </c>
    </row>
    <row r="294" spans="2:7" x14ac:dyDescent="0.4">
      <c r="B294" s="15" t="s">
        <v>8554</v>
      </c>
      <c r="C294" s="10" t="s">
        <v>459</v>
      </c>
      <c r="D294" s="26" t="s">
        <v>4939</v>
      </c>
      <c r="E294" s="10" t="s">
        <v>456</v>
      </c>
      <c r="F294" s="10" t="s">
        <v>4938</v>
      </c>
      <c r="G294" s="18" t="s">
        <v>4940</v>
      </c>
    </row>
    <row r="295" spans="2:7" x14ac:dyDescent="0.4">
      <c r="B295" s="44" t="s">
        <v>8555</v>
      </c>
      <c r="C295" s="10" t="s">
        <v>460</v>
      </c>
      <c r="D295" s="12" t="s">
        <v>4942</v>
      </c>
      <c r="E295" s="10" t="s">
        <v>461</v>
      </c>
      <c r="F295" s="10" t="s">
        <v>4941</v>
      </c>
      <c r="G295" s="14" t="s">
        <v>6366</v>
      </c>
    </row>
    <row r="296" spans="2:7" x14ac:dyDescent="0.4">
      <c r="B296" s="15" t="s">
        <v>8556</v>
      </c>
      <c r="C296" s="10" t="s">
        <v>463</v>
      </c>
      <c r="D296" s="12" t="s">
        <v>3056</v>
      </c>
      <c r="E296" s="10" t="s">
        <v>461</v>
      </c>
      <c r="F296" s="10" t="s">
        <v>462</v>
      </c>
      <c r="G296" s="14" t="s">
        <v>9824</v>
      </c>
    </row>
    <row r="297" spans="2:7" x14ac:dyDescent="0.4">
      <c r="B297" s="44" t="s">
        <v>8557</v>
      </c>
      <c r="C297" s="10" t="s">
        <v>464</v>
      </c>
      <c r="D297" s="12" t="s">
        <v>3057</v>
      </c>
      <c r="E297" s="10" t="s">
        <v>465</v>
      </c>
      <c r="F297" s="10" t="s">
        <v>466</v>
      </c>
      <c r="G297" s="14" t="s">
        <v>3890</v>
      </c>
    </row>
    <row r="298" spans="2:7" x14ac:dyDescent="0.4">
      <c r="B298" s="15" t="s">
        <v>8558</v>
      </c>
      <c r="C298" s="10" t="s">
        <v>467</v>
      </c>
      <c r="D298" s="12" t="s">
        <v>3058</v>
      </c>
      <c r="E298" s="10" t="s">
        <v>468</v>
      </c>
      <c r="F298" s="10" t="s">
        <v>469</v>
      </c>
      <c r="G298" s="14" t="s">
        <v>3891</v>
      </c>
    </row>
    <row r="299" spans="2:7" x14ac:dyDescent="0.4">
      <c r="B299" s="44" t="s">
        <v>8559</v>
      </c>
      <c r="C299" s="10" t="s">
        <v>470</v>
      </c>
      <c r="D299" s="12" t="s">
        <v>4944</v>
      </c>
      <c r="E299" s="10" t="s">
        <v>471</v>
      </c>
      <c r="F299" s="10" t="s">
        <v>4943</v>
      </c>
      <c r="G299" s="18" t="s">
        <v>6415</v>
      </c>
    </row>
    <row r="300" spans="2:7" x14ac:dyDescent="0.4">
      <c r="B300" s="15" t="s">
        <v>8560</v>
      </c>
      <c r="C300" s="10" t="s">
        <v>473</v>
      </c>
      <c r="D300" s="12" t="s">
        <v>3059</v>
      </c>
      <c r="E300" s="10" t="s">
        <v>471</v>
      </c>
      <c r="F300" s="10" t="s">
        <v>472</v>
      </c>
      <c r="G300" s="14" t="s">
        <v>3892</v>
      </c>
    </row>
    <row r="301" spans="2:7" x14ac:dyDescent="0.4">
      <c r="B301" s="44" t="s">
        <v>8561</v>
      </c>
      <c r="C301" s="10" t="s">
        <v>474</v>
      </c>
      <c r="D301" s="26" t="s">
        <v>3060</v>
      </c>
      <c r="E301" s="10" t="s">
        <v>471</v>
      </c>
      <c r="F301" s="10" t="s">
        <v>472</v>
      </c>
      <c r="G301" s="14" t="s">
        <v>3893</v>
      </c>
    </row>
    <row r="302" spans="2:7" x14ac:dyDescent="0.4">
      <c r="B302" s="15" t="s">
        <v>8562</v>
      </c>
      <c r="C302" s="10" t="s">
        <v>475</v>
      </c>
      <c r="D302" s="12" t="s">
        <v>3061</v>
      </c>
      <c r="E302" s="10" t="s">
        <v>471</v>
      </c>
      <c r="F302" s="10" t="s">
        <v>472</v>
      </c>
      <c r="G302" s="14" t="s">
        <v>3894</v>
      </c>
    </row>
    <row r="303" spans="2:7" x14ac:dyDescent="0.4">
      <c r="B303" s="44" t="s">
        <v>8563</v>
      </c>
      <c r="C303" s="10" t="s">
        <v>476</v>
      </c>
      <c r="D303" s="12" t="s">
        <v>3062</v>
      </c>
      <c r="E303" s="10" t="s">
        <v>477</v>
      </c>
      <c r="F303" s="10" t="s">
        <v>478</v>
      </c>
      <c r="G303" s="14" t="s">
        <v>3895</v>
      </c>
    </row>
    <row r="304" spans="2:7" x14ac:dyDescent="0.4">
      <c r="B304" s="15" t="s">
        <v>8564</v>
      </c>
      <c r="C304" s="10" t="s">
        <v>479</v>
      </c>
      <c r="D304" s="12" t="s">
        <v>3063</v>
      </c>
      <c r="E304" s="10" t="s">
        <v>477</v>
      </c>
      <c r="F304" s="10" t="s">
        <v>478</v>
      </c>
      <c r="G304" s="14" t="s">
        <v>3896</v>
      </c>
    </row>
    <row r="305" spans="2:7" x14ac:dyDescent="0.4">
      <c r="B305" s="44" t="s">
        <v>8565</v>
      </c>
      <c r="C305" s="10" t="s">
        <v>480</v>
      </c>
      <c r="D305" s="26" t="s">
        <v>3064</v>
      </c>
      <c r="E305" s="10" t="s">
        <v>477</v>
      </c>
      <c r="F305" s="10" t="s">
        <v>478</v>
      </c>
      <c r="G305" s="14" t="s">
        <v>9825</v>
      </c>
    </row>
    <row r="306" spans="2:7" ht="15" thickBot="1" x14ac:dyDescent="0.45">
      <c r="B306" s="33" t="s">
        <v>8566</v>
      </c>
      <c r="C306" s="43" t="s">
        <v>481</v>
      </c>
      <c r="D306" s="34" t="s">
        <v>3065</v>
      </c>
      <c r="E306" s="43" t="s">
        <v>477</v>
      </c>
      <c r="F306" s="43" t="s">
        <v>478</v>
      </c>
      <c r="G306" s="37" t="s">
        <v>3897</v>
      </c>
    </row>
    <row r="307" spans="2:7" x14ac:dyDescent="0.4">
      <c r="B307" s="44" t="s">
        <v>7922</v>
      </c>
      <c r="C307" s="21" t="s">
        <v>482</v>
      </c>
      <c r="D307" s="22" t="s">
        <v>4946</v>
      </c>
      <c r="E307" s="21" t="s">
        <v>483</v>
      </c>
      <c r="F307" s="21" t="s">
        <v>4945</v>
      </c>
      <c r="G307" s="48" t="s">
        <v>6416</v>
      </c>
    </row>
    <row r="308" spans="2:7" x14ac:dyDescent="0.4">
      <c r="B308" s="44" t="s">
        <v>7923</v>
      </c>
      <c r="C308" s="21" t="s">
        <v>9782</v>
      </c>
      <c r="D308" s="22" t="s">
        <v>9781</v>
      </c>
      <c r="E308" s="21" t="s">
        <v>9778</v>
      </c>
      <c r="F308" s="21" t="s">
        <v>9779</v>
      </c>
      <c r="G308" s="48" t="s">
        <v>9780</v>
      </c>
    </row>
    <row r="309" spans="2:7" x14ac:dyDescent="0.4">
      <c r="B309" s="44" t="s">
        <v>7924</v>
      </c>
      <c r="C309" s="10" t="s">
        <v>484</v>
      </c>
      <c r="D309" s="12" t="s">
        <v>4948</v>
      </c>
      <c r="E309" s="10" t="s">
        <v>485</v>
      </c>
      <c r="F309" s="10" t="s">
        <v>4947</v>
      </c>
      <c r="G309" s="18" t="s">
        <v>6417</v>
      </c>
    </row>
    <row r="310" spans="2:7" x14ac:dyDescent="0.4">
      <c r="B310" s="44" t="s">
        <v>7925</v>
      </c>
      <c r="C310" s="10" t="s">
        <v>487</v>
      </c>
      <c r="D310" s="12" t="s">
        <v>9826</v>
      </c>
      <c r="E310" s="10" t="s">
        <v>485</v>
      </c>
      <c r="F310" s="10" t="s">
        <v>486</v>
      </c>
      <c r="G310" s="14" t="s">
        <v>3898</v>
      </c>
    </row>
    <row r="311" spans="2:7" x14ac:dyDescent="0.4">
      <c r="B311" s="44" t="s">
        <v>7926</v>
      </c>
      <c r="C311" s="10" t="s">
        <v>9828</v>
      </c>
      <c r="D311" s="12" t="s">
        <v>9827</v>
      </c>
      <c r="E311" s="10" t="s">
        <v>485</v>
      </c>
      <c r="F311" s="10" t="s">
        <v>486</v>
      </c>
      <c r="G311" s="14" t="s">
        <v>9829</v>
      </c>
    </row>
    <row r="312" spans="2:7" x14ac:dyDescent="0.4">
      <c r="B312" s="44" t="s">
        <v>7927</v>
      </c>
      <c r="C312" s="10" t="s">
        <v>488</v>
      </c>
      <c r="D312" s="12" t="s">
        <v>4950</v>
      </c>
      <c r="E312" s="10" t="s">
        <v>489</v>
      </c>
      <c r="F312" s="10" t="s">
        <v>4949</v>
      </c>
      <c r="G312" s="18" t="s">
        <v>6418</v>
      </c>
    </row>
    <row r="313" spans="2:7" x14ac:dyDescent="0.4">
      <c r="B313" s="44" t="s">
        <v>7928</v>
      </c>
      <c r="C313" s="10" t="s">
        <v>10128</v>
      </c>
      <c r="D313" s="12" t="s">
        <v>8442</v>
      </c>
      <c r="E313" s="10" t="s">
        <v>489</v>
      </c>
      <c r="F313" s="10" t="s">
        <v>490</v>
      </c>
      <c r="G313" s="18" t="s">
        <v>3899</v>
      </c>
    </row>
    <row r="314" spans="2:7" x14ac:dyDescent="0.4">
      <c r="B314" s="44" t="s">
        <v>7929</v>
      </c>
      <c r="C314" s="10" t="s">
        <v>491</v>
      </c>
      <c r="D314" s="12" t="s">
        <v>6367</v>
      </c>
      <c r="E314" s="10" t="s">
        <v>489</v>
      </c>
      <c r="F314" s="10" t="s">
        <v>490</v>
      </c>
      <c r="G314" s="14" t="s">
        <v>6368</v>
      </c>
    </row>
    <row r="315" spans="2:7" x14ac:dyDescent="0.4">
      <c r="B315" s="44" t="s">
        <v>7930</v>
      </c>
      <c r="C315" s="10" t="s">
        <v>492</v>
      </c>
      <c r="D315" s="26" t="s">
        <v>6369</v>
      </c>
      <c r="E315" s="10" t="s">
        <v>489</v>
      </c>
      <c r="F315" s="10" t="s">
        <v>490</v>
      </c>
      <c r="G315" s="14" t="s">
        <v>3899</v>
      </c>
    </row>
    <row r="316" spans="2:7" x14ac:dyDescent="0.4">
      <c r="B316" s="44" t="s">
        <v>7931</v>
      </c>
      <c r="C316" s="10" t="s">
        <v>493</v>
      </c>
      <c r="D316" s="12" t="s">
        <v>3066</v>
      </c>
      <c r="E316" s="10" t="s">
        <v>489</v>
      </c>
      <c r="F316" s="10" t="s">
        <v>490</v>
      </c>
      <c r="G316" s="14" t="s">
        <v>3900</v>
      </c>
    </row>
    <row r="317" spans="2:7" x14ac:dyDescent="0.4">
      <c r="B317" s="44" t="s">
        <v>7932</v>
      </c>
      <c r="C317" s="10" t="s">
        <v>494</v>
      </c>
      <c r="D317" s="12" t="s">
        <v>3067</v>
      </c>
      <c r="E317" s="10" t="s">
        <v>489</v>
      </c>
      <c r="F317" s="10" t="s">
        <v>490</v>
      </c>
      <c r="G317" s="14" t="s">
        <v>3901</v>
      </c>
    </row>
    <row r="318" spans="2:7" x14ac:dyDescent="0.4">
      <c r="B318" s="44" t="s">
        <v>7933</v>
      </c>
      <c r="C318" s="10" t="s">
        <v>495</v>
      </c>
      <c r="D318" s="12" t="s">
        <v>3068</v>
      </c>
      <c r="E318" s="10" t="s">
        <v>489</v>
      </c>
      <c r="F318" s="10" t="s">
        <v>490</v>
      </c>
      <c r="G318" s="14" t="s">
        <v>3902</v>
      </c>
    </row>
    <row r="319" spans="2:7" x14ac:dyDescent="0.4">
      <c r="B319" s="44" t="s">
        <v>7934</v>
      </c>
      <c r="C319" s="10" t="s">
        <v>496</v>
      </c>
      <c r="D319" s="12" t="s">
        <v>3069</v>
      </c>
      <c r="E319" s="10" t="s">
        <v>497</v>
      </c>
      <c r="F319" s="10" t="s">
        <v>498</v>
      </c>
      <c r="G319" s="14" t="s">
        <v>3903</v>
      </c>
    </row>
    <row r="320" spans="2:7" x14ac:dyDescent="0.4">
      <c r="B320" s="44" t="s">
        <v>7935</v>
      </c>
      <c r="C320" s="10" t="s">
        <v>499</v>
      </c>
      <c r="D320" s="12" t="s">
        <v>4952</v>
      </c>
      <c r="E320" s="10" t="s">
        <v>500</v>
      </c>
      <c r="F320" s="10" t="s">
        <v>4951</v>
      </c>
      <c r="G320" s="14" t="s">
        <v>4953</v>
      </c>
    </row>
    <row r="321" spans="2:7" x14ac:dyDescent="0.4">
      <c r="B321" s="44" t="s">
        <v>7936</v>
      </c>
      <c r="C321" s="10" t="s">
        <v>502</v>
      </c>
      <c r="D321" s="26" t="s">
        <v>3070</v>
      </c>
      <c r="E321" s="10" t="s">
        <v>500</v>
      </c>
      <c r="F321" s="10" t="s">
        <v>501</v>
      </c>
      <c r="G321" s="14" t="s">
        <v>3904</v>
      </c>
    </row>
    <row r="322" spans="2:7" x14ac:dyDescent="0.4">
      <c r="B322" s="44" t="s">
        <v>7937</v>
      </c>
      <c r="C322" s="10" t="s">
        <v>503</v>
      </c>
      <c r="D322" s="12" t="s">
        <v>3071</v>
      </c>
      <c r="E322" s="10" t="s">
        <v>504</v>
      </c>
      <c r="F322" s="10" t="s">
        <v>505</v>
      </c>
      <c r="G322" s="14" t="s">
        <v>9830</v>
      </c>
    </row>
    <row r="323" spans="2:7" x14ac:dyDescent="0.4">
      <c r="B323" s="44" t="s">
        <v>7938</v>
      </c>
      <c r="C323" s="10" t="s">
        <v>9835</v>
      </c>
      <c r="D323" s="12" t="s">
        <v>9833</v>
      </c>
      <c r="E323" s="10" t="s">
        <v>506</v>
      </c>
      <c r="F323" s="10" t="s">
        <v>9832</v>
      </c>
      <c r="G323" s="14" t="s">
        <v>4955</v>
      </c>
    </row>
    <row r="324" spans="2:7" x14ac:dyDescent="0.4">
      <c r="B324" s="44" t="s">
        <v>7939</v>
      </c>
      <c r="C324" s="10" t="s">
        <v>9836</v>
      </c>
      <c r="D324" s="12" t="s">
        <v>9831</v>
      </c>
      <c r="E324" s="10" t="s">
        <v>506</v>
      </c>
      <c r="F324" s="10" t="s">
        <v>4954</v>
      </c>
      <c r="G324" s="14" t="s">
        <v>9834</v>
      </c>
    </row>
    <row r="325" spans="2:7" x14ac:dyDescent="0.4">
      <c r="B325" s="44" t="s">
        <v>7940</v>
      </c>
      <c r="C325" s="10" t="s">
        <v>507</v>
      </c>
      <c r="D325" s="12" t="s">
        <v>3072</v>
      </c>
      <c r="E325" s="10" t="s">
        <v>508</v>
      </c>
      <c r="F325" s="10" t="s">
        <v>509</v>
      </c>
      <c r="G325" s="14" t="s">
        <v>3905</v>
      </c>
    </row>
    <row r="326" spans="2:7" x14ac:dyDescent="0.4">
      <c r="B326" s="44" t="s">
        <v>7941</v>
      </c>
      <c r="C326" s="10" t="s">
        <v>510</v>
      </c>
      <c r="D326" s="12" t="s">
        <v>3073</v>
      </c>
      <c r="E326" s="10" t="s">
        <v>511</v>
      </c>
      <c r="F326" s="10" t="s">
        <v>512</v>
      </c>
      <c r="G326" s="14" t="s">
        <v>3906</v>
      </c>
    </row>
    <row r="327" spans="2:7" x14ac:dyDescent="0.4">
      <c r="B327" s="44" t="s">
        <v>7942</v>
      </c>
      <c r="C327" s="10" t="s">
        <v>513</v>
      </c>
      <c r="D327" s="26" t="s">
        <v>3074</v>
      </c>
      <c r="E327" s="10" t="s">
        <v>514</v>
      </c>
      <c r="F327" s="10" t="s">
        <v>515</v>
      </c>
      <c r="G327" s="14" t="s">
        <v>3907</v>
      </c>
    </row>
    <row r="328" spans="2:7" x14ac:dyDescent="0.4">
      <c r="B328" s="44" t="s">
        <v>7943</v>
      </c>
      <c r="C328" s="10" t="s">
        <v>516</v>
      </c>
      <c r="D328" s="12" t="s">
        <v>3075</v>
      </c>
      <c r="E328" s="10" t="s">
        <v>517</v>
      </c>
      <c r="F328" s="10" t="s">
        <v>518</v>
      </c>
      <c r="G328" s="14" t="s">
        <v>3908</v>
      </c>
    </row>
    <row r="329" spans="2:7" x14ac:dyDescent="0.4">
      <c r="B329" s="44" t="s">
        <v>7944</v>
      </c>
      <c r="C329" s="10" t="s">
        <v>519</v>
      </c>
      <c r="D329" s="12" t="s">
        <v>3076</v>
      </c>
      <c r="E329" s="10" t="s">
        <v>520</v>
      </c>
      <c r="F329" s="10" t="s">
        <v>521</v>
      </c>
      <c r="G329" s="14" t="s">
        <v>3909</v>
      </c>
    </row>
    <row r="330" spans="2:7" x14ac:dyDescent="0.4">
      <c r="B330" s="44" t="s">
        <v>7945</v>
      </c>
      <c r="C330" s="10" t="s">
        <v>527</v>
      </c>
      <c r="D330" s="12" t="s">
        <v>3079</v>
      </c>
      <c r="E330" s="10" t="s">
        <v>528</v>
      </c>
      <c r="F330" s="10" t="s">
        <v>529</v>
      </c>
      <c r="G330" s="14" t="s">
        <v>3912</v>
      </c>
    </row>
    <row r="331" spans="2:7" x14ac:dyDescent="0.4">
      <c r="B331" s="44" t="s">
        <v>7946</v>
      </c>
      <c r="C331" s="10" t="s">
        <v>530</v>
      </c>
      <c r="D331" s="12" t="s">
        <v>4959</v>
      </c>
      <c r="E331" s="10" t="s">
        <v>531</v>
      </c>
      <c r="F331" s="10" t="s">
        <v>4958</v>
      </c>
      <c r="G331" s="18" t="s">
        <v>6420</v>
      </c>
    </row>
    <row r="332" spans="2:7" x14ac:dyDescent="0.4">
      <c r="B332" s="44" t="s">
        <v>7947</v>
      </c>
      <c r="C332" s="10" t="s">
        <v>535</v>
      </c>
      <c r="D332" s="12" t="s">
        <v>4962</v>
      </c>
      <c r="E332" s="10" t="s">
        <v>533</v>
      </c>
      <c r="F332" s="10" t="s">
        <v>534</v>
      </c>
      <c r="G332" s="14" t="s">
        <v>4963</v>
      </c>
    </row>
    <row r="333" spans="2:7" x14ac:dyDescent="0.4">
      <c r="B333" s="44" t="s">
        <v>7948</v>
      </c>
      <c r="C333" s="10" t="s">
        <v>532</v>
      </c>
      <c r="D333" s="12" t="s">
        <v>4960</v>
      </c>
      <c r="E333" s="10" t="s">
        <v>9762</v>
      </c>
      <c r="F333" s="10" t="s">
        <v>9760</v>
      </c>
      <c r="G333" s="14" t="s">
        <v>4961</v>
      </c>
    </row>
    <row r="334" spans="2:7" x14ac:dyDescent="0.4">
      <c r="B334" s="44" t="s">
        <v>7949</v>
      </c>
      <c r="C334" s="10" t="s">
        <v>522</v>
      </c>
      <c r="D334" s="12" t="s">
        <v>4957</v>
      </c>
      <c r="E334" s="10" t="s">
        <v>523</v>
      </c>
      <c r="F334" s="10" t="s">
        <v>4956</v>
      </c>
      <c r="G334" s="18" t="s">
        <v>6419</v>
      </c>
    </row>
    <row r="335" spans="2:7" x14ac:dyDescent="0.4">
      <c r="B335" s="44" t="s">
        <v>7950</v>
      </c>
      <c r="C335" s="10" t="s">
        <v>525</v>
      </c>
      <c r="D335" s="12" t="s">
        <v>3077</v>
      </c>
      <c r="E335" s="10" t="s">
        <v>523</v>
      </c>
      <c r="F335" s="10" t="s">
        <v>524</v>
      </c>
      <c r="G335" s="14" t="s">
        <v>9772</v>
      </c>
    </row>
    <row r="336" spans="2:7" x14ac:dyDescent="0.4">
      <c r="B336" s="44" t="s">
        <v>7951</v>
      </c>
      <c r="C336" s="10" t="s">
        <v>9838</v>
      </c>
      <c r="D336" s="12" t="s">
        <v>9837</v>
      </c>
      <c r="E336" s="10" t="s">
        <v>523</v>
      </c>
      <c r="F336" s="10" t="s">
        <v>524</v>
      </c>
      <c r="G336" s="14" t="s">
        <v>3910</v>
      </c>
    </row>
    <row r="337" spans="2:7" x14ac:dyDescent="0.4">
      <c r="B337" s="44" t="s">
        <v>8567</v>
      </c>
      <c r="C337" s="10" t="s">
        <v>526</v>
      </c>
      <c r="D337" s="26" t="s">
        <v>3078</v>
      </c>
      <c r="E337" s="10" t="s">
        <v>523</v>
      </c>
      <c r="F337" s="10" t="s">
        <v>524</v>
      </c>
      <c r="G337" s="14" t="s">
        <v>3911</v>
      </c>
    </row>
    <row r="338" spans="2:7" x14ac:dyDescent="0.4">
      <c r="B338" s="44" t="s">
        <v>8568</v>
      </c>
      <c r="C338" s="10" t="s">
        <v>536</v>
      </c>
      <c r="D338" s="26" t="s">
        <v>3080</v>
      </c>
      <c r="E338" s="10" t="s">
        <v>537</v>
      </c>
      <c r="F338" s="10" t="s">
        <v>538</v>
      </c>
      <c r="G338" s="14" t="s">
        <v>3913</v>
      </c>
    </row>
    <row r="339" spans="2:7" x14ac:dyDescent="0.4">
      <c r="B339" s="44" t="s">
        <v>8569</v>
      </c>
      <c r="C339" s="10" t="s">
        <v>539</v>
      </c>
      <c r="D339" s="12" t="s">
        <v>4965</v>
      </c>
      <c r="E339" s="10" t="s">
        <v>540</v>
      </c>
      <c r="F339" s="10" t="s">
        <v>4964</v>
      </c>
      <c r="G339" s="14" t="s">
        <v>4966</v>
      </c>
    </row>
    <row r="340" spans="2:7" x14ac:dyDescent="0.4">
      <c r="B340" s="44" t="s">
        <v>8570</v>
      </c>
      <c r="C340" s="10" t="s">
        <v>542</v>
      </c>
      <c r="D340" s="12" t="s">
        <v>4967</v>
      </c>
      <c r="E340" s="10" t="s">
        <v>540</v>
      </c>
      <c r="F340" s="10" t="s">
        <v>541</v>
      </c>
      <c r="G340" s="14" t="s">
        <v>4968</v>
      </c>
    </row>
    <row r="341" spans="2:7" x14ac:dyDescent="0.4">
      <c r="B341" s="44" t="s">
        <v>8571</v>
      </c>
      <c r="C341" s="10" t="s">
        <v>543</v>
      </c>
      <c r="D341" s="12" t="s">
        <v>4970</v>
      </c>
      <c r="E341" s="10" t="s">
        <v>544</v>
      </c>
      <c r="F341" s="10" t="s">
        <v>4969</v>
      </c>
      <c r="G341" s="14" t="s">
        <v>4971</v>
      </c>
    </row>
    <row r="342" spans="2:7" x14ac:dyDescent="0.4">
      <c r="B342" s="44" t="s">
        <v>8572</v>
      </c>
      <c r="C342" s="10" t="s">
        <v>545</v>
      </c>
      <c r="D342" s="12" t="s">
        <v>3081</v>
      </c>
      <c r="E342" s="10" t="s">
        <v>9759</v>
      </c>
      <c r="F342" s="10" t="s">
        <v>9757</v>
      </c>
      <c r="G342" s="14" t="s">
        <v>3914</v>
      </c>
    </row>
    <row r="343" spans="2:7" x14ac:dyDescent="0.4">
      <c r="B343" s="44" t="s">
        <v>8573</v>
      </c>
      <c r="C343" s="10" t="s">
        <v>547</v>
      </c>
      <c r="D343" s="12" t="s">
        <v>4973</v>
      </c>
      <c r="E343" s="10" t="s">
        <v>546</v>
      </c>
      <c r="F343" s="10" t="s">
        <v>4972</v>
      </c>
      <c r="G343" s="18" t="s">
        <v>9839</v>
      </c>
    </row>
    <row r="344" spans="2:7" x14ac:dyDescent="0.4">
      <c r="B344" s="44" t="s">
        <v>8574</v>
      </c>
      <c r="C344" s="10" t="s">
        <v>548</v>
      </c>
      <c r="D344" s="12" t="s">
        <v>3082</v>
      </c>
      <c r="E344" s="10" t="s">
        <v>549</v>
      </c>
      <c r="F344" s="10" t="s">
        <v>550</v>
      </c>
      <c r="G344" s="14" t="s">
        <v>3915</v>
      </c>
    </row>
    <row r="345" spans="2:7" x14ac:dyDescent="0.4">
      <c r="B345" s="44" t="s">
        <v>8575</v>
      </c>
      <c r="C345" s="10" t="s">
        <v>551</v>
      </c>
      <c r="D345" s="12" t="s">
        <v>3083</v>
      </c>
      <c r="E345" s="10" t="s">
        <v>552</v>
      </c>
      <c r="F345" s="10" t="s">
        <v>553</v>
      </c>
      <c r="G345" s="14" t="s">
        <v>3916</v>
      </c>
    </row>
    <row r="346" spans="2:7" x14ac:dyDescent="0.4">
      <c r="B346" s="44" t="s">
        <v>8576</v>
      </c>
      <c r="C346" s="10" t="s">
        <v>554</v>
      </c>
      <c r="D346" s="12" t="s">
        <v>3084</v>
      </c>
      <c r="E346" s="10" t="s">
        <v>552</v>
      </c>
      <c r="F346" s="10" t="s">
        <v>553</v>
      </c>
      <c r="G346" s="14" t="s">
        <v>3917</v>
      </c>
    </row>
    <row r="347" spans="2:7" x14ac:dyDescent="0.4">
      <c r="B347" s="44" t="s">
        <v>8577</v>
      </c>
      <c r="C347" s="10" t="s">
        <v>555</v>
      </c>
      <c r="D347" s="12" t="s">
        <v>3085</v>
      </c>
      <c r="E347" s="10" t="s">
        <v>556</v>
      </c>
      <c r="F347" s="10" t="s">
        <v>557</v>
      </c>
      <c r="G347" s="14" t="s">
        <v>3918</v>
      </c>
    </row>
    <row r="348" spans="2:7" x14ac:dyDescent="0.4">
      <c r="B348" s="44" t="s">
        <v>8578</v>
      </c>
      <c r="C348" s="10" t="s">
        <v>558</v>
      </c>
      <c r="D348" s="12" t="s">
        <v>3086</v>
      </c>
      <c r="E348" s="10" t="s">
        <v>559</v>
      </c>
      <c r="F348" s="10" t="s">
        <v>560</v>
      </c>
      <c r="G348" s="14" t="s">
        <v>3919</v>
      </c>
    </row>
    <row r="349" spans="2:7" x14ac:dyDescent="0.4">
      <c r="B349" s="44" t="s">
        <v>8579</v>
      </c>
      <c r="C349" s="10" t="s">
        <v>561</v>
      </c>
      <c r="D349" s="12" t="s">
        <v>4975</v>
      </c>
      <c r="E349" s="10" t="s">
        <v>562</v>
      </c>
      <c r="F349" s="10" t="s">
        <v>4974</v>
      </c>
      <c r="G349" s="14" t="s">
        <v>4976</v>
      </c>
    </row>
    <row r="350" spans="2:7" x14ac:dyDescent="0.4">
      <c r="B350" s="44" t="s">
        <v>8580</v>
      </c>
      <c r="C350" s="10" t="s">
        <v>564</v>
      </c>
      <c r="D350" s="12" t="s">
        <v>3087</v>
      </c>
      <c r="E350" s="10" t="s">
        <v>562</v>
      </c>
      <c r="F350" s="10" t="s">
        <v>563</v>
      </c>
      <c r="G350" s="14" t="s">
        <v>3920</v>
      </c>
    </row>
    <row r="351" spans="2:7" x14ac:dyDescent="0.4">
      <c r="B351" s="44" t="s">
        <v>8581</v>
      </c>
      <c r="C351" s="10" t="s">
        <v>565</v>
      </c>
      <c r="D351" s="12" t="s">
        <v>3088</v>
      </c>
      <c r="E351" s="10" t="s">
        <v>562</v>
      </c>
      <c r="F351" s="10" t="s">
        <v>563</v>
      </c>
      <c r="G351" s="14" t="s">
        <v>3921</v>
      </c>
    </row>
    <row r="352" spans="2:7" x14ac:dyDescent="0.4">
      <c r="B352" s="44" t="s">
        <v>8582</v>
      </c>
      <c r="C352" s="10" t="s">
        <v>566</v>
      </c>
      <c r="D352" s="12" t="s">
        <v>3089</v>
      </c>
      <c r="E352" s="10" t="s">
        <v>562</v>
      </c>
      <c r="F352" s="10" t="s">
        <v>563</v>
      </c>
      <c r="G352" s="14" t="s">
        <v>3922</v>
      </c>
    </row>
    <row r="353" spans="2:7" x14ac:dyDescent="0.4">
      <c r="B353" s="44" t="s">
        <v>8583</v>
      </c>
      <c r="C353" s="10" t="s">
        <v>567</v>
      </c>
      <c r="D353" s="12" t="s">
        <v>3090</v>
      </c>
      <c r="E353" s="10" t="s">
        <v>562</v>
      </c>
      <c r="F353" s="10" t="s">
        <v>563</v>
      </c>
      <c r="G353" s="14" t="s">
        <v>3923</v>
      </c>
    </row>
    <row r="354" spans="2:7" x14ac:dyDescent="0.4">
      <c r="B354" s="44" t="s">
        <v>8584</v>
      </c>
      <c r="C354" s="10" t="s">
        <v>568</v>
      </c>
      <c r="D354" s="12" t="s">
        <v>3091</v>
      </c>
      <c r="E354" s="10" t="s">
        <v>569</v>
      </c>
      <c r="F354" s="10" t="s">
        <v>570</v>
      </c>
      <c r="G354" s="14" t="s">
        <v>3924</v>
      </c>
    </row>
    <row r="355" spans="2:7" x14ac:dyDescent="0.4">
      <c r="B355" s="44" t="s">
        <v>8585</v>
      </c>
      <c r="C355" s="10" t="s">
        <v>571</v>
      </c>
      <c r="D355" s="26" t="s">
        <v>5216</v>
      </c>
      <c r="E355" s="10" t="s">
        <v>572</v>
      </c>
      <c r="F355" s="10" t="s">
        <v>5215</v>
      </c>
      <c r="G355" s="18" t="s">
        <v>6421</v>
      </c>
    </row>
    <row r="356" spans="2:7" x14ac:dyDescent="0.4">
      <c r="B356" s="44" t="s">
        <v>8586</v>
      </c>
      <c r="C356" s="10" t="s">
        <v>574</v>
      </c>
      <c r="D356" s="26" t="s">
        <v>3092</v>
      </c>
      <c r="E356" s="10" t="s">
        <v>572</v>
      </c>
      <c r="F356" s="10" t="s">
        <v>573</v>
      </c>
      <c r="G356" s="14" t="s">
        <v>3925</v>
      </c>
    </row>
    <row r="357" spans="2:7" x14ac:dyDescent="0.4">
      <c r="B357" s="44" t="s">
        <v>8587</v>
      </c>
      <c r="C357" s="10" t="s">
        <v>7335</v>
      </c>
      <c r="D357" s="12" t="s">
        <v>6674</v>
      </c>
      <c r="E357" s="10" t="s">
        <v>572</v>
      </c>
      <c r="F357" s="10" t="s">
        <v>573</v>
      </c>
      <c r="G357" s="14" t="s">
        <v>3926</v>
      </c>
    </row>
    <row r="358" spans="2:7" x14ac:dyDescent="0.4">
      <c r="B358" s="44" t="s">
        <v>8588</v>
      </c>
      <c r="C358" s="10" t="s">
        <v>575</v>
      </c>
      <c r="D358" s="26" t="s">
        <v>3093</v>
      </c>
      <c r="E358" s="10" t="s">
        <v>576</v>
      </c>
      <c r="F358" s="10" t="s">
        <v>577</v>
      </c>
      <c r="G358" s="14" t="s">
        <v>3927</v>
      </c>
    </row>
    <row r="359" spans="2:7" x14ac:dyDescent="0.4">
      <c r="B359" s="44" t="s">
        <v>8589</v>
      </c>
      <c r="C359" s="10" t="s">
        <v>578</v>
      </c>
      <c r="D359" s="12" t="s">
        <v>3094</v>
      </c>
      <c r="E359" s="10" t="s">
        <v>579</v>
      </c>
      <c r="F359" s="10" t="s">
        <v>580</v>
      </c>
      <c r="G359" s="14" t="s">
        <v>3928</v>
      </c>
    </row>
    <row r="360" spans="2:7" x14ac:dyDescent="0.4">
      <c r="B360" s="44" t="s">
        <v>8590</v>
      </c>
      <c r="C360" s="10" t="s">
        <v>581</v>
      </c>
      <c r="D360" s="12" t="s">
        <v>3095</v>
      </c>
      <c r="E360" s="10" t="s">
        <v>582</v>
      </c>
      <c r="F360" s="10" t="s">
        <v>583</v>
      </c>
      <c r="G360" s="14" t="s">
        <v>3929</v>
      </c>
    </row>
    <row r="361" spans="2:7" x14ac:dyDescent="0.4">
      <c r="B361" s="15" t="s">
        <v>9783</v>
      </c>
      <c r="C361" s="10" t="s">
        <v>584</v>
      </c>
      <c r="D361" s="12" t="s">
        <v>3096</v>
      </c>
      <c r="E361" s="10" t="s">
        <v>582</v>
      </c>
      <c r="F361" s="10" t="s">
        <v>583</v>
      </c>
      <c r="G361" s="14" t="s">
        <v>3930</v>
      </c>
    </row>
    <row r="362" spans="2:7" x14ac:dyDescent="0.4">
      <c r="B362" s="38" t="s">
        <v>10153</v>
      </c>
      <c r="C362" s="45" t="s">
        <v>10154</v>
      </c>
      <c r="D362" s="28" t="s">
        <v>10155</v>
      </c>
      <c r="E362" s="45" t="s">
        <v>483</v>
      </c>
      <c r="F362" s="45" t="s">
        <v>10156</v>
      </c>
      <c r="G362" s="30" t="s">
        <v>10157</v>
      </c>
    </row>
    <row r="363" spans="2:7" x14ac:dyDescent="0.4">
      <c r="B363" s="15" t="s">
        <v>10158</v>
      </c>
      <c r="C363" s="10" t="s">
        <v>10159</v>
      </c>
      <c r="D363" s="12" t="s">
        <v>10160</v>
      </c>
      <c r="E363" s="10" t="s">
        <v>523</v>
      </c>
      <c r="F363" s="10" t="s">
        <v>524</v>
      </c>
      <c r="G363" s="14" t="s">
        <v>10161</v>
      </c>
    </row>
    <row r="364" spans="2:7" x14ac:dyDescent="0.4">
      <c r="B364" s="15" t="s">
        <v>10162</v>
      </c>
      <c r="C364" s="10" t="s">
        <v>10163</v>
      </c>
      <c r="D364" s="12" t="s">
        <v>10164</v>
      </c>
      <c r="E364" s="10" t="s">
        <v>537</v>
      </c>
      <c r="F364" s="10" t="s">
        <v>538</v>
      </c>
      <c r="G364" s="14" t="s">
        <v>10165</v>
      </c>
    </row>
    <row r="365" spans="2:7" x14ac:dyDescent="0.4">
      <c r="B365" s="15" t="s">
        <v>10166</v>
      </c>
      <c r="C365" s="10" t="s">
        <v>10167</v>
      </c>
      <c r="D365" s="12" t="s">
        <v>10168</v>
      </c>
      <c r="E365" s="10" t="s">
        <v>552</v>
      </c>
      <c r="F365" s="10" t="s">
        <v>553</v>
      </c>
      <c r="G365" s="14" t="s">
        <v>10169</v>
      </c>
    </row>
    <row r="366" spans="2:7" x14ac:dyDescent="0.4">
      <c r="B366" s="38" t="s">
        <v>10170</v>
      </c>
      <c r="C366" s="45" t="s">
        <v>10171</v>
      </c>
      <c r="D366" s="28" t="s">
        <v>10172</v>
      </c>
      <c r="E366" s="45" t="s">
        <v>582</v>
      </c>
      <c r="F366" s="45" t="s">
        <v>583</v>
      </c>
      <c r="G366" s="30" t="s">
        <v>10173</v>
      </c>
    </row>
    <row r="367" spans="2:7" ht="15" thickBot="1" x14ac:dyDescent="0.45">
      <c r="B367" s="33" t="s">
        <v>10320</v>
      </c>
      <c r="C367" s="43" t="s">
        <v>10321</v>
      </c>
      <c r="D367" s="34" t="s">
        <v>10322</v>
      </c>
      <c r="E367" s="43" t="s">
        <v>10323</v>
      </c>
      <c r="F367" s="43" t="s">
        <v>10324</v>
      </c>
      <c r="G367" s="37" t="s">
        <v>10325</v>
      </c>
    </row>
    <row r="368" spans="2:7" x14ac:dyDescent="0.4">
      <c r="B368" s="44" t="s">
        <v>7952</v>
      </c>
      <c r="C368" s="21" t="s">
        <v>9653</v>
      </c>
      <c r="D368" s="22" t="s">
        <v>6675</v>
      </c>
      <c r="E368" s="21" t="s">
        <v>585</v>
      </c>
      <c r="F368" s="21" t="s">
        <v>7583</v>
      </c>
      <c r="G368" s="23" t="s">
        <v>3931</v>
      </c>
    </row>
    <row r="369" spans="2:7" x14ac:dyDescent="0.4">
      <c r="B369" s="15" t="s">
        <v>7953</v>
      </c>
      <c r="C369" s="10" t="s">
        <v>7501</v>
      </c>
      <c r="D369" s="12" t="s">
        <v>6834</v>
      </c>
      <c r="E369" s="10" t="s">
        <v>6928</v>
      </c>
      <c r="F369" s="10" t="s">
        <v>6927</v>
      </c>
      <c r="G369" s="14" t="s">
        <v>9840</v>
      </c>
    </row>
    <row r="370" spans="2:7" x14ac:dyDescent="0.4">
      <c r="B370" s="15" t="s">
        <v>7954</v>
      </c>
      <c r="C370" s="10" t="s">
        <v>7502</v>
      </c>
      <c r="D370" s="12" t="s">
        <v>6837</v>
      </c>
      <c r="E370" s="10" t="s">
        <v>6930</v>
      </c>
      <c r="F370" s="10" t="s">
        <v>6929</v>
      </c>
      <c r="G370" s="14" t="s">
        <v>6847</v>
      </c>
    </row>
    <row r="371" spans="2:7" x14ac:dyDescent="0.4">
      <c r="B371" s="15" t="s">
        <v>7955</v>
      </c>
      <c r="C371" s="10" t="s">
        <v>586</v>
      </c>
      <c r="D371" s="26" t="s">
        <v>3097</v>
      </c>
      <c r="E371" s="10" t="s">
        <v>587</v>
      </c>
      <c r="F371" s="10" t="s">
        <v>588</v>
      </c>
      <c r="G371" s="14" t="s">
        <v>3932</v>
      </c>
    </row>
    <row r="372" spans="2:7" x14ac:dyDescent="0.4">
      <c r="B372" s="15" t="s">
        <v>7956</v>
      </c>
      <c r="C372" s="10" t="s">
        <v>9652</v>
      </c>
      <c r="D372" s="26" t="s">
        <v>6829</v>
      </c>
      <c r="E372" s="10" t="s">
        <v>6924</v>
      </c>
      <c r="F372" s="10" t="s">
        <v>6923</v>
      </c>
      <c r="G372" s="14" t="s">
        <v>6840</v>
      </c>
    </row>
    <row r="373" spans="2:7" x14ac:dyDescent="0.4">
      <c r="B373" s="15" t="s">
        <v>7957</v>
      </c>
      <c r="C373" s="10" t="s">
        <v>6676</v>
      </c>
      <c r="D373" s="12" t="s">
        <v>6677</v>
      </c>
      <c r="E373" s="10" t="s">
        <v>589</v>
      </c>
      <c r="F373" s="10" t="s">
        <v>590</v>
      </c>
      <c r="G373" s="14" t="s">
        <v>3933</v>
      </c>
    </row>
    <row r="374" spans="2:7" x14ac:dyDescent="0.4">
      <c r="B374" s="15" t="s">
        <v>7958</v>
      </c>
      <c r="C374" s="10" t="s">
        <v>591</v>
      </c>
      <c r="D374" s="12" t="s">
        <v>3098</v>
      </c>
      <c r="E374" s="10" t="s">
        <v>589</v>
      </c>
      <c r="F374" s="10" t="s">
        <v>590</v>
      </c>
      <c r="G374" s="14" t="s">
        <v>3934</v>
      </c>
    </row>
    <row r="375" spans="2:7" x14ac:dyDescent="0.4">
      <c r="B375" s="15" t="s">
        <v>7959</v>
      </c>
      <c r="C375" s="10" t="s">
        <v>9845</v>
      </c>
      <c r="D375" s="12" t="s">
        <v>6828</v>
      </c>
      <c r="E375" s="10" t="s">
        <v>589</v>
      </c>
      <c r="F375" s="10" t="s">
        <v>590</v>
      </c>
      <c r="G375" s="14" t="s">
        <v>6839</v>
      </c>
    </row>
    <row r="376" spans="2:7" x14ac:dyDescent="0.4">
      <c r="B376" s="15" t="s">
        <v>7960</v>
      </c>
      <c r="C376" s="10" t="s">
        <v>7417</v>
      </c>
      <c r="D376" s="12" t="s">
        <v>6833</v>
      </c>
      <c r="E376" s="10" t="s">
        <v>589</v>
      </c>
      <c r="F376" s="10" t="s">
        <v>590</v>
      </c>
      <c r="G376" s="14" t="s">
        <v>6844</v>
      </c>
    </row>
    <row r="377" spans="2:7" x14ac:dyDescent="0.4">
      <c r="B377" s="15" t="s">
        <v>7961</v>
      </c>
      <c r="C377" s="10" t="s">
        <v>592</v>
      </c>
      <c r="D377" s="12" t="s">
        <v>4978</v>
      </c>
      <c r="E377" s="10" t="s">
        <v>593</v>
      </c>
      <c r="F377" s="10" t="s">
        <v>4977</v>
      </c>
      <c r="G377" s="18" t="s">
        <v>6422</v>
      </c>
    </row>
    <row r="378" spans="2:7" x14ac:dyDescent="0.4">
      <c r="B378" s="15" t="s">
        <v>7962</v>
      </c>
      <c r="C378" s="10" t="s">
        <v>7318</v>
      </c>
      <c r="D378" s="12" t="s">
        <v>6827</v>
      </c>
      <c r="E378" s="10" t="s">
        <v>593</v>
      </c>
      <c r="F378" s="10" t="s">
        <v>6848</v>
      </c>
      <c r="G378" s="14" t="s">
        <v>6838</v>
      </c>
    </row>
    <row r="379" spans="2:7" x14ac:dyDescent="0.4">
      <c r="B379" s="15" t="s">
        <v>7963</v>
      </c>
      <c r="C379" s="10" t="s">
        <v>596</v>
      </c>
      <c r="D379" s="26" t="s">
        <v>3099</v>
      </c>
      <c r="E379" s="10" t="s">
        <v>594</v>
      </c>
      <c r="F379" s="10" t="s">
        <v>595</v>
      </c>
      <c r="G379" s="14" t="s">
        <v>3935</v>
      </c>
    </row>
    <row r="380" spans="2:7" x14ac:dyDescent="0.4">
      <c r="B380" s="15" t="s">
        <v>7964</v>
      </c>
      <c r="C380" s="10" t="s">
        <v>597</v>
      </c>
      <c r="D380" s="12" t="s">
        <v>3100</v>
      </c>
      <c r="E380" s="10" t="s">
        <v>598</v>
      </c>
      <c r="F380" s="10" t="s">
        <v>599</v>
      </c>
      <c r="G380" s="14" t="s">
        <v>3936</v>
      </c>
    </row>
    <row r="381" spans="2:7" x14ac:dyDescent="0.4">
      <c r="B381" s="15" t="s">
        <v>8591</v>
      </c>
      <c r="C381" s="10" t="s">
        <v>600</v>
      </c>
      <c r="D381" s="12" t="s">
        <v>3101</v>
      </c>
      <c r="E381" s="10" t="s">
        <v>601</v>
      </c>
      <c r="F381" s="10" t="s">
        <v>602</v>
      </c>
      <c r="G381" s="14" t="s">
        <v>3937</v>
      </c>
    </row>
    <row r="382" spans="2:7" x14ac:dyDescent="0.4">
      <c r="B382" s="15" t="s">
        <v>8592</v>
      </c>
      <c r="C382" s="10" t="s">
        <v>7418</v>
      </c>
      <c r="D382" s="12" t="s">
        <v>6835</v>
      </c>
      <c r="E382" s="10" t="s">
        <v>601</v>
      </c>
      <c r="F382" s="10" t="s">
        <v>602</v>
      </c>
      <c r="G382" s="14" t="s">
        <v>6845</v>
      </c>
    </row>
    <row r="383" spans="2:7" x14ac:dyDescent="0.4">
      <c r="B383" s="15" t="s">
        <v>8593</v>
      </c>
      <c r="C383" s="10" t="s">
        <v>603</v>
      </c>
      <c r="D383" s="12" t="s">
        <v>3102</v>
      </c>
      <c r="E383" s="10" t="s">
        <v>604</v>
      </c>
      <c r="F383" s="10" t="s">
        <v>605</v>
      </c>
      <c r="G383" s="14" t="s">
        <v>3938</v>
      </c>
    </row>
    <row r="384" spans="2:7" x14ac:dyDescent="0.4">
      <c r="B384" s="15" t="s">
        <v>8594</v>
      </c>
      <c r="C384" s="10" t="s">
        <v>7414</v>
      </c>
      <c r="D384" s="12" t="s">
        <v>6830</v>
      </c>
      <c r="E384" s="10" t="s">
        <v>604</v>
      </c>
      <c r="F384" s="10" t="s">
        <v>605</v>
      </c>
      <c r="G384" s="14" t="s">
        <v>6841</v>
      </c>
    </row>
    <row r="385" spans="2:7" x14ac:dyDescent="0.4">
      <c r="B385" s="15" t="s">
        <v>8595</v>
      </c>
      <c r="C385" s="10" t="s">
        <v>7319</v>
      </c>
      <c r="D385" s="12" t="s">
        <v>6836</v>
      </c>
      <c r="E385" s="10" t="s">
        <v>604</v>
      </c>
      <c r="F385" s="10" t="s">
        <v>605</v>
      </c>
      <c r="G385" s="14" t="s">
        <v>6846</v>
      </c>
    </row>
    <row r="386" spans="2:7" x14ac:dyDescent="0.4">
      <c r="B386" s="15" t="s">
        <v>8596</v>
      </c>
      <c r="C386" s="10" t="s">
        <v>7415</v>
      </c>
      <c r="D386" s="12" t="s">
        <v>6831</v>
      </c>
      <c r="E386" s="10" t="s">
        <v>6926</v>
      </c>
      <c r="F386" s="10" t="s">
        <v>6925</v>
      </c>
      <c r="G386" s="14" t="s">
        <v>6842</v>
      </c>
    </row>
    <row r="387" spans="2:7" ht="15" thickBot="1" x14ac:dyDescent="0.45">
      <c r="B387" s="33" t="s">
        <v>8597</v>
      </c>
      <c r="C387" s="43" t="s">
        <v>7416</v>
      </c>
      <c r="D387" s="34" t="s">
        <v>6832</v>
      </c>
      <c r="E387" s="43" t="s">
        <v>6926</v>
      </c>
      <c r="F387" s="43" t="s">
        <v>6925</v>
      </c>
      <c r="G387" s="37" t="s">
        <v>6843</v>
      </c>
    </row>
    <row r="388" spans="2:7" x14ac:dyDescent="0.4">
      <c r="B388" s="44" t="s">
        <v>7965</v>
      </c>
      <c r="C388" s="21" t="s">
        <v>606</v>
      </c>
      <c r="D388" s="22" t="s">
        <v>10132</v>
      </c>
      <c r="E388" s="21" t="s">
        <v>607</v>
      </c>
      <c r="F388" s="21" t="s">
        <v>7584</v>
      </c>
      <c r="G388" s="23" t="s">
        <v>3939</v>
      </c>
    </row>
    <row r="389" spans="2:7" x14ac:dyDescent="0.4">
      <c r="B389" s="15" t="s">
        <v>8598</v>
      </c>
      <c r="C389" s="10" t="s">
        <v>10131</v>
      </c>
      <c r="D389" s="12" t="s">
        <v>10136</v>
      </c>
      <c r="E389" s="10" t="s">
        <v>607</v>
      </c>
      <c r="F389" s="10" t="s">
        <v>608</v>
      </c>
      <c r="G389" s="14" t="s">
        <v>6871</v>
      </c>
    </row>
    <row r="390" spans="2:7" x14ac:dyDescent="0.4">
      <c r="B390" s="44" t="s">
        <v>7966</v>
      </c>
      <c r="C390" s="10" t="s">
        <v>7420</v>
      </c>
      <c r="D390" s="12" t="s">
        <v>10133</v>
      </c>
      <c r="E390" s="10" t="s">
        <v>6936</v>
      </c>
      <c r="F390" s="10" t="s">
        <v>6935</v>
      </c>
      <c r="G390" s="14" t="s">
        <v>6864</v>
      </c>
    </row>
    <row r="391" spans="2:7" x14ac:dyDescent="0.4">
      <c r="B391" s="15" t="s">
        <v>7967</v>
      </c>
      <c r="C391" s="10" t="s">
        <v>7425</v>
      </c>
      <c r="D391" s="12" t="s">
        <v>10134</v>
      </c>
      <c r="E391" s="10" t="s">
        <v>6943</v>
      </c>
      <c r="F391" s="10" t="s">
        <v>6942</v>
      </c>
      <c r="G391" s="14" t="s">
        <v>6876</v>
      </c>
    </row>
    <row r="392" spans="2:7" x14ac:dyDescent="0.4">
      <c r="B392" s="44" t="s">
        <v>7968</v>
      </c>
      <c r="C392" s="10" t="s">
        <v>7505</v>
      </c>
      <c r="D392" s="12" t="s">
        <v>10135</v>
      </c>
      <c r="E392" s="10" t="s">
        <v>6943</v>
      </c>
      <c r="F392" s="10" t="s">
        <v>6942</v>
      </c>
      <c r="G392" s="14" t="s">
        <v>6881</v>
      </c>
    </row>
    <row r="393" spans="2:7" x14ac:dyDescent="0.4">
      <c r="B393" s="15" t="s">
        <v>7969</v>
      </c>
      <c r="C393" s="10" t="s">
        <v>6574</v>
      </c>
      <c r="D393" s="12" t="s">
        <v>4980</v>
      </c>
      <c r="E393" s="10" t="s">
        <v>609</v>
      </c>
      <c r="F393" s="10" t="s">
        <v>4979</v>
      </c>
      <c r="G393" s="18" t="s">
        <v>6423</v>
      </c>
    </row>
    <row r="394" spans="2:7" x14ac:dyDescent="0.4">
      <c r="B394" s="44" t="s">
        <v>7970</v>
      </c>
      <c r="C394" s="10" t="s">
        <v>7504</v>
      </c>
      <c r="D394" s="12" t="s">
        <v>6855</v>
      </c>
      <c r="E394" s="10" t="s">
        <v>609</v>
      </c>
      <c r="F394" s="10" t="s">
        <v>6873</v>
      </c>
      <c r="G394" s="14" t="s">
        <v>6872</v>
      </c>
    </row>
    <row r="395" spans="2:7" x14ac:dyDescent="0.4">
      <c r="B395" s="15" t="s">
        <v>7971</v>
      </c>
      <c r="C395" s="10" t="s">
        <v>6575</v>
      </c>
      <c r="D395" s="12" t="s">
        <v>4982</v>
      </c>
      <c r="E395" s="10" t="s">
        <v>610</v>
      </c>
      <c r="F395" s="10" t="s">
        <v>4981</v>
      </c>
      <c r="G395" s="18" t="s">
        <v>6424</v>
      </c>
    </row>
    <row r="396" spans="2:7" x14ac:dyDescent="0.4">
      <c r="B396" s="44" t="s">
        <v>7972</v>
      </c>
      <c r="C396" s="10" t="s">
        <v>611</v>
      </c>
      <c r="D396" s="12" t="s">
        <v>3103</v>
      </c>
      <c r="E396" s="10" t="s">
        <v>612</v>
      </c>
      <c r="F396" s="10" t="s">
        <v>613</v>
      </c>
      <c r="G396" s="14" t="s">
        <v>3940</v>
      </c>
    </row>
    <row r="397" spans="2:7" x14ac:dyDescent="0.4">
      <c r="B397" s="15" t="s">
        <v>7973</v>
      </c>
      <c r="C397" s="10" t="s">
        <v>616</v>
      </c>
      <c r="D397" s="12" t="s">
        <v>3104</v>
      </c>
      <c r="E397" s="10" t="s">
        <v>614</v>
      </c>
      <c r="F397" s="10" t="s">
        <v>615</v>
      </c>
      <c r="G397" s="14" t="s">
        <v>3942</v>
      </c>
    </row>
    <row r="398" spans="2:7" x14ac:dyDescent="0.4">
      <c r="B398" s="44" t="s">
        <v>7974</v>
      </c>
      <c r="C398" s="10" t="s">
        <v>617</v>
      </c>
      <c r="D398" s="12" t="s">
        <v>3105</v>
      </c>
      <c r="E398" s="10" t="s">
        <v>614</v>
      </c>
      <c r="F398" s="10" t="s">
        <v>615</v>
      </c>
      <c r="G398" s="14" t="s">
        <v>3943</v>
      </c>
    </row>
    <row r="399" spans="2:7" x14ac:dyDescent="0.4">
      <c r="B399" s="15" t="s">
        <v>7975</v>
      </c>
      <c r="C399" s="10" t="s">
        <v>618</v>
      </c>
      <c r="D399" s="12" t="s">
        <v>3106</v>
      </c>
      <c r="E399" s="10" t="s">
        <v>614</v>
      </c>
      <c r="F399" s="10" t="s">
        <v>615</v>
      </c>
      <c r="G399" s="14" t="s">
        <v>3944</v>
      </c>
    </row>
    <row r="400" spans="2:7" x14ac:dyDescent="0.4">
      <c r="B400" s="44" t="s">
        <v>7976</v>
      </c>
      <c r="C400" s="10" t="s">
        <v>619</v>
      </c>
      <c r="D400" s="12" t="s">
        <v>3107</v>
      </c>
      <c r="E400" s="10" t="s">
        <v>614</v>
      </c>
      <c r="F400" s="10" t="s">
        <v>615</v>
      </c>
      <c r="G400" s="14" t="s">
        <v>3945</v>
      </c>
    </row>
    <row r="401" spans="2:7" x14ac:dyDescent="0.4">
      <c r="B401" s="15" t="s">
        <v>7977</v>
      </c>
      <c r="C401" s="10" t="s">
        <v>620</v>
      </c>
      <c r="D401" s="12" t="s">
        <v>3108</v>
      </c>
      <c r="E401" s="10" t="s">
        <v>614</v>
      </c>
      <c r="F401" s="10" t="s">
        <v>615</v>
      </c>
      <c r="G401" s="14" t="s">
        <v>3946</v>
      </c>
    </row>
    <row r="402" spans="2:7" x14ac:dyDescent="0.4">
      <c r="B402" s="44" t="s">
        <v>7978</v>
      </c>
      <c r="C402" s="10" t="s">
        <v>621</v>
      </c>
      <c r="D402" s="12" t="s">
        <v>4984</v>
      </c>
      <c r="E402" s="10" t="s">
        <v>614</v>
      </c>
      <c r="F402" s="10" t="s">
        <v>4983</v>
      </c>
      <c r="G402" s="18" t="s">
        <v>4985</v>
      </c>
    </row>
    <row r="403" spans="2:7" x14ac:dyDescent="0.4">
      <c r="B403" s="15" t="s">
        <v>7979</v>
      </c>
      <c r="C403" s="10" t="s">
        <v>7424</v>
      </c>
      <c r="D403" s="12" t="s">
        <v>6856</v>
      </c>
      <c r="E403" s="10" t="s">
        <v>614</v>
      </c>
      <c r="F403" s="10" t="s">
        <v>615</v>
      </c>
      <c r="G403" s="14" t="s">
        <v>6875</v>
      </c>
    </row>
    <row r="404" spans="2:7" x14ac:dyDescent="0.4">
      <c r="B404" s="44" t="s">
        <v>7980</v>
      </c>
      <c r="C404" s="10" t="s">
        <v>7337</v>
      </c>
      <c r="D404" s="12" t="s">
        <v>6857</v>
      </c>
      <c r="E404" s="10" t="s">
        <v>614</v>
      </c>
      <c r="F404" s="10" t="s">
        <v>615</v>
      </c>
      <c r="G404" s="14" t="s">
        <v>3941</v>
      </c>
    </row>
    <row r="405" spans="2:7" x14ac:dyDescent="0.4">
      <c r="B405" s="15" t="s">
        <v>7981</v>
      </c>
      <c r="C405" s="10" t="s">
        <v>622</v>
      </c>
      <c r="D405" s="12" t="s">
        <v>4987</v>
      </c>
      <c r="E405" s="10" t="s">
        <v>623</v>
      </c>
      <c r="F405" s="10" t="s">
        <v>4986</v>
      </c>
      <c r="G405" s="14" t="s">
        <v>4988</v>
      </c>
    </row>
    <row r="406" spans="2:7" x14ac:dyDescent="0.4">
      <c r="B406" s="44" t="s">
        <v>7982</v>
      </c>
      <c r="C406" s="10" t="s">
        <v>625</v>
      </c>
      <c r="D406" s="12" t="s">
        <v>3109</v>
      </c>
      <c r="E406" s="10" t="s">
        <v>623</v>
      </c>
      <c r="F406" s="10" t="s">
        <v>624</v>
      </c>
      <c r="G406" s="14" t="s">
        <v>3947</v>
      </c>
    </row>
    <row r="407" spans="2:7" x14ac:dyDescent="0.4">
      <c r="B407" s="15" t="s">
        <v>7983</v>
      </c>
      <c r="C407" s="10" t="s">
        <v>626</v>
      </c>
      <c r="D407" s="12" t="s">
        <v>3110</v>
      </c>
      <c r="E407" s="10" t="s">
        <v>627</v>
      </c>
      <c r="F407" s="10" t="s">
        <v>628</v>
      </c>
      <c r="G407" s="14" t="s">
        <v>3948</v>
      </c>
    </row>
    <row r="408" spans="2:7" x14ac:dyDescent="0.4">
      <c r="B408" s="44" t="s">
        <v>7984</v>
      </c>
      <c r="C408" s="10" t="s">
        <v>7429</v>
      </c>
      <c r="D408" s="12" t="s">
        <v>6861</v>
      </c>
      <c r="E408" s="10" t="s">
        <v>6948</v>
      </c>
      <c r="F408" s="10" t="s">
        <v>6947</v>
      </c>
      <c r="G408" s="14" t="s">
        <v>6880</v>
      </c>
    </row>
    <row r="409" spans="2:7" x14ac:dyDescent="0.4">
      <c r="B409" s="15" t="s">
        <v>7985</v>
      </c>
      <c r="C409" s="10" t="s">
        <v>7419</v>
      </c>
      <c r="D409" s="12" t="s">
        <v>6849</v>
      </c>
      <c r="E409" s="10" t="s">
        <v>6932</v>
      </c>
      <c r="F409" s="10" t="s">
        <v>6931</v>
      </c>
      <c r="G409" s="14" t="s">
        <v>6862</v>
      </c>
    </row>
    <row r="410" spans="2:7" x14ac:dyDescent="0.4">
      <c r="B410" s="44" t="s">
        <v>7986</v>
      </c>
      <c r="C410" s="10" t="s">
        <v>7427</v>
      </c>
      <c r="D410" s="12" t="s">
        <v>6859</v>
      </c>
      <c r="E410" s="10" t="s">
        <v>6946</v>
      </c>
      <c r="F410" s="10" t="s">
        <v>6945</v>
      </c>
      <c r="G410" s="14" t="s">
        <v>6878</v>
      </c>
    </row>
    <row r="411" spans="2:7" x14ac:dyDescent="0.4">
      <c r="B411" s="15" t="s">
        <v>7987</v>
      </c>
      <c r="C411" s="10" t="s">
        <v>7423</v>
      </c>
      <c r="D411" s="12" t="s">
        <v>9774</v>
      </c>
      <c r="E411" s="10" t="s">
        <v>6946</v>
      </c>
      <c r="F411" s="10" t="s">
        <v>6945</v>
      </c>
      <c r="G411" s="14" t="s">
        <v>6874</v>
      </c>
    </row>
    <row r="412" spans="2:7" x14ac:dyDescent="0.4">
      <c r="B412" s="44" t="s">
        <v>7988</v>
      </c>
      <c r="C412" s="10" t="s">
        <v>7503</v>
      </c>
      <c r="D412" s="12" t="s">
        <v>6850</v>
      </c>
      <c r="E412" s="10" t="s">
        <v>6934</v>
      </c>
      <c r="F412" s="10" t="s">
        <v>6933</v>
      </c>
      <c r="G412" s="14" t="s">
        <v>6863</v>
      </c>
    </row>
    <row r="413" spans="2:7" x14ac:dyDescent="0.4">
      <c r="B413" s="15" t="s">
        <v>7989</v>
      </c>
      <c r="C413" s="10" t="s">
        <v>629</v>
      </c>
      <c r="D413" s="12" t="s">
        <v>3111</v>
      </c>
      <c r="E413" s="10" t="s">
        <v>630</v>
      </c>
      <c r="F413" s="10" t="s">
        <v>631</v>
      </c>
      <c r="G413" s="14" t="s">
        <v>3949</v>
      </c>
    </row>
    <row r="414" spans="2:7" x14ac:dyDescent="0.4">
      <c r="B414" s="44" t="s">
        <v>8599</v>
      </c>
      <c r="C414" s="10" t="s">
        <v>641</v>
      </c>
      <c r="D414" s="12" t="s">
        <v>3114</v>
      </c>
      <c r="E414" s="10" t="s">
        <v>642</v>
      </c>
      <c r="F414" s="12" t="s">
        <v>643</v>
      </c>
      <c r="G414" s="14" t="s">
        <v>3952</v>
      </c>
    </row>
    <row r="415" spans="2:7" x14ac:dyDescent="0.4">
      <c r="B415" s="15" t="s">
        <v>8600</v>
      </c>
      <c r="C415" s="10" t="s">
        <v>644</v>
      </c>
      <c r="D415" s="12" t="s">
        <v>3115</v>
      </c>
      <c r="E415" s="10" t="s">
        <v>642</v>
      </c>
      <c r="F415" s="12" t="s">
        <v>643</v>
      </c>
      <c r="G415" s="14" t="s">
        <v>3953</v>
      </c>
    </row>
    <row r="416" spans="2:7" x14ac:dyDescent="0.4">
      <c r="B416" s="44" t="s">
        <v>8601</v>
      </c>
      <c r="C416" s="10" t="s">
        <v>645</v>
      </c>
      <c r="D416" s="12" t="s">
        <v>3116</v>
      </c>
      <c r="E416" s="10" t="s">
        <v>642</v>
      </c>
      <c r="F416" s="12" t="s">
        <v>643</v>
      </c>
      <c r="G416" s="14" t="s">
        <v>3954</v>
      </c>
    </row>
    <row r="417" spans="2:7" x14ac:dyDescent="0.4">
      <c r="B417" s="15" t="s">
        <v>8602</v>
      </c>
      <c r="C417" s="10" t="s">
        <v>7421</v>
      </c>
      <c r="D417" s="12" t="s">
        <v>6851</v>
      </c>
      <c r="E417" s="10" t="s">
        <v>642</v>
      </c>
      <c r="F417" s="10" t="s">
        <v>643</v>
      </c>
      <c r="G417" s="14" t="s">
        <v>6865</v>
      </c>
    </row>
    <row r="418" spans="2:7" x14ac:dyDescent="0.4">
      <c r="B418" s="44" t="s">
        <v>8603</v>
      </c>
      <c r="C418" s="10" t="s">
        <v>7336</v>
      </c>
      <c r="D418" s="12" t="s">
        <v>6852</v>
      </c>
      <c r="E418" s="10" t="s">
        <v>6940</v>
      </c>
      <c r="F418" s="10" t="s">
        <v>6939</v>
      </c>
      <c r="G418" s="14" t="s">
        <v>6867</v>
      </c>
    </row>
    <row r="419" spans="2:7" x14ac:dyDescent="0.4">
      <c r="B419" s="15" t="s">
        <v>8604</v>
      </c>
      <c r="C419" s="10" t="s">
        <v>632</v>
      </c>
      <c r="D419" s="12" t="s">
        <v>3112</v>
      </c>
      <c r="E419" s="10" t="s">
        <v>633</v>
      </c>
      <c r="F419" s="10" t="s">
        <v>634</v>
      </c>
      <c r="G419" s="14" t="s">
        <v>3950</v>
      </c>
    </row>
    <row r="420" spans="2:7" x14ac:dyDescent="0.4">
      <c r="B420" s="44" t="s">
        <v>8605</v>
      </c>
      <c r="C420" s="10" t="s">
        <v>635</v>
      </c>
      <c r="D420" s="12" t="s">
        <v>4990</v>
      </c>
      <c r="E420" s="10" t="s">
        <v>633</v>
      </c>
      <c r="F420" s="10" t="s">
        <v>4989</v>
      </c>
      <c r="G420" s="18" t="s">
        <v>4991</v>
      </c>
    </row>
    <row r="421" spans="2:7" x14ac:dyDescent="0.4">
      <c r="B421" s="15" t="s">
        <v>8606</v>
      </c>
      <c r="C421" s="10" t="s">
        <v>7426</v>
      </c>
      <c r="D421" s="12" t="s">
        <v>6858</v>
      </c>
      <c r="E421" s="10" t="s">
        <v>6944</v>
      </c>
      <c r="F421" s="10" t="s">
        <v>6941</v>
      </c>
      <c r="G421" s="14" t="s">
        <v>6877</v>
      </c>
    </row>
    <row r="422" spans="2:7" x14ac:dyDescent="0.4">
      <c r="B422" s="44" t="s">
        <v>8607</v>
      </c>
      <c r="C422" s="12" t="s">
        <v>636</v>
      </c>
      <c r="D422" s="12" t="s">
        <v>3113</v>
      </c>
      <c r="E422" s="10" t="s">
        <v>637</v>
      </c>
      <c r="F422" s="10" t="s">
        <v>638</v>
      </c>
      <c r="G422" s="14" t="s">
        <v>3951</v>
      </c>
    </row>
    <row r="423" spans="2:7" x14ac:dyDescent="0.4">
      <c r="B423" s="15" t="s">
        <v>8608</v>
      </c>
      <c r="C423" s="10" t="s">
        <v>639</v>
      </c>
      <c r="D423" s="12" t="s">
        <v>4993</v>
      </c>
      <c r="E423" s="10" t="s">
        <v>640</v>
      </c>
      <c r="F423" s="12" t="s">
        <v>4992</v>
      </c>
      <c r="G423" s="14" t="s">
        <v>4994</v>
      </c>
    </row>
    <row r="424" spans="2:7" x14ac:dyDescent="0.4">
      <c r="B424" s="44" t="s">
        <v>8609</v>
      </c>
      <c r="C424" s="10" t="s">
        <v>9655</v>
      </c>
      <c r="D424" s="12" t="s">
        <v>6853</v>
      </c>
      <c r="E424" s="10" t="s">
        <v>640</v>
      </c>
      <c r="F424" s="10" t="s">
        <v>6870</v>
      </c>
      <c r="G424" s="14" t="s">
        <v>6869</v>
      </c>
    </row>
    <row r="425" spans="2:7" x14ac:dyDescent="0.4">
      <c r="B425" s="15" t="s">
        <v>8610</v>
      </c>
      <c r="C425" s="10" t="s">
        <v>7422</v>
      </c>
      <c r="D425" s="12" t="s">
        <v>6854</v>
      </c>
      <c r="E425" s="10" t="s">
        <v>640</v>
      </c>
      <c r="F425" s="10" t="s">
        <v>6870</v>
      </c>
      <c r="G425" s="14" t="s">
        <v>6868</v>
      </c>
    </row>
    <row r="426" spans="2:7" x14ac:dyDescent="0.4">
      <c r="B426" s="44" t="s">
        <v>8611</v>
      </c>
      <c r="C426" s="10" t="s">
        <v>646</v>
      </c>
      <c r="D426" s="12" t="s">
        <v>3117</v>
      </c>
      <c r="E426" s="10" t="s">
        <v>647</v>
      </c>
      <c r="F426" s="10" t="s">
        <v>648</v>
      </c>
      <c r="G426" s="14" t="s">
        <v>3955</v>
      </c>
    </row>
    <row r="427" spans="2:7" x14ac:dyDescent="0.4">
      <c r="B427" s="15" t="s">
        <v>8612</v>
      </c>
      <c r="C427" s="10" t="s">
        <v>6576</v>
      </c>
      <c r="D427" s="12" t="s">
        <v>4996</v>
      </c>
      <c r="E427" s="10" t="s">
        <v>647</v>
      </c>
      <c r="F427" s="10" t="s">
        <v>4995</v>
      </c>
      <c r="G427" s="14" t="s">
        <v>4997</v>
      </c>
    </row>
    <row r="428" spans="2:7" x14ac:dyDescent="0.4">
      <c r="B428" s="44" t="s">
        <v>8613</v>
      </c>
      <c r="C428" s="10" t="s">
        <v>649</v>
      </c>
      <c r="D428" s="12" t="s">
        <v>3118</v>
      </c>
      <c r="E428" s="10" t="s">
        <v>647</v>
      </c>
      <c r="F428" s="10" t="s">
        <v>648</v>
      </c>
      <c r="G428" s="14" t="s">
        <v>3956</v>
      </c>
    </row>
    <row r="429" spans="2:7" x14ac:dyDescent="0.4">
      <c r="B429" s="15" t="s">
        <v>8614</v>
      </c>
      <c r="C429" s="10" t="s">
        <v>650</v>
      </c>
      <c r="D429" s="12" t="s">
        <v>3119</v>
      </c>
      <c r="E429" s="10" t="s">
        <v>647</v>
      </c>
      <c r="F429" s="10" t="s">
        <v>648</v>
      </c>
      <c r="G429" s="14" t="s">
        <v>3957</v>
      </c>
    </row>
    <row r="430" spans="2:7" x14ac:dyDescent="0.4">
      <c r="B430" s="44" t="s">
        <v>8615</v>
      </c>
      <c r="C430" s="10" t="s">
        <v>651</v>
      </c>
      <c r="D430" s="12" t="s">
        <v>3120</v>
      </c>
      <c r="E430" s="10" t="s">
        <v>652</v>
      </c>
      <c r="F430" s="10" t="s">
        <v>653</v>
      </c>
      <c r="G430" s="14" t="s">
        <v>3958</v>
      </c>
    </row>
    <row r="431" spans="2:7" x14ac:dyDescent="0.4">
      <c r="B431" s="15" t="s">
        <v>8616</v>
      </c>
      <c r="C431" s="10" t="s">
        <v>9642</v>
      </c>
      <c r="D431" s="12" t="s">
        <v>9641</v>
      </c>
      <c r="E431" s="10" t="s">
        <v>652</v>
      </c>
      <c r="F431" s="10" t="s">
        <v>4998</v>
      </c>
      <c r="G431" s="14" t="s">
        <v>4999</v>
      </c>
    </row>
    <row r="432" spans="2:7" x14ac:dyDescent="0.4">
      <c r="B432" s="44" t="s">
        <v>8617</v>
      </c>
      <c r="C432" s="10" t="s">
        <v>654</v>
      </c>
      <c r="D432" s="12" t="s">
        <v>3121</v>
      </c>
      <c r="E432" s="10" t="s">
        <v>652</v>
      </c>
      <c r="F432" s="10" t="s">
        <v>653</v>
      </c>
      <c r="G432" s="14" t="s">
        <v>3959</v>
      </c>
    </row>
    <row r="433" spans="2:7" x14ac:dyDescent="0.4">
      <c r="B433" s="15" t="s">
        <v>9654</v>
      </c>
      <c r="C433" s="10" t="s">
        <v>7428</v>
      </c>
      <c r="D433" s="12" t="s">
        <v>6860</v>
      </c>
      <c r="E433" s="10" t="s">
        <v>652</v>
      </c>
      <c r="F433" s="10" t="s">
        <v>653</v>
      </c>
      <c r="G433" s="14" t="s">
        <v>6879</v>
      </c>
    </row>
    <row r="434" spans="2:7" x14ac:dyDescent="0.4">
      <c r="B434" s="44" t="s">
        <v>8618</v>
      </c>
      <c r="C434" s="10" t="s">
        <v>9842</v>
      </c>
      <c r="D434" s="12" t="s">
        <v>9841</v>
      </c>
      <c r="E434" s="10" t="s">
        <v>6938</v>
      </c>
      <c r="F434" s="10" t="s">
        <v>6937</v>
      </c>
      <c r="G434" s="14" t="s">
        <v>6866</v>
      </c>
    </row>
    <row r="435" spans="2:7" x14ac:dyDescent="0.4">
      <c r="B435" s="15" t="s">
        <v>8619</v>
      </c>
      <c r="C435" s="10" t="s">
        <v>655</v>
      </c>
      <c r="D435" s="12" t="s">
        <v>3122</v>
      </c>
      <c r="E435" s="10" t="s">
        <v>656</v>
      </c>
      <c r="F435" s="10" t="s">
        <v>657</v>
      </c>
      <c r="G435" s="14" t="s">
        <v>3960</v>
      </c>
    </row>
    <row r="436" spans="2:7" x14ac:dyDescent="0.4">
      <c r="B436" s="15" t="s">
        <v>10214</v>
      </c>
      <c r="C436" s="10" t="s">
        <v>658</v>
      </c>
      <c r="D436" s="12" t="s">
        <v>3123</v>
      </c>
      <c r="E436" s="10" t="s">
        <v>659</v>
      </c>
      <c r="F436" s="10" t="s">
        <v>660</v>
      </c>
      <c r="G436" s="14" t="s">
        <v>3961</v>
      </c>
    </row>
    <row r="437" spans="2:7" ht="15" thickBot="1" x14ac:dyDescent="0.45">
      <c r="B437" s="78" t="s">
        <v>10215</v>
      </c>
      <c r="C437" s="78" t="s">
        <v>10211</v>
      </c>
      <c r="D437" s="78" t="s">
        <v>10212</v>
      </c>
      <c r="E437" s="78" t="s">
        <v>642</v>
      </c>
      <c r="F437" s="78" t="s">
        <v>643</v>
      </c>
      <c r="G437" s="78" t="s">
        <v>10213</v>
      </c>
    </row>
    <row r="438" spans="2:7" x14ac:dyDescent="0.4">
      <c r="B438" s="44" t="s">
        <v>7607</v>
      </c>
      <c r="C438" s="21" t="s">
        <v>661</v>
      </c>
      <c r="D438" s="22" t="s">
        <v>9843</v>
      </c>
      <c r="E438" s="21" t="s">
        <v>662</v>
      </c>
      <c r="F438" s="21" t="s">
        <v>5000</v>
      </c>
      <c r="G438" s="48" t="s">
        <v>5001</v>
      </c>
    </row>
    <row r="439" spans="2:7" x14ac:dyDescent="0.4">
      <c r="B439" s="15" t="s">
        <v>7608</v>
      </c>
      <c r="C439" s="10" t="s">
        <v>663</v>
      </c>
      <c r="D439" s="12" t="s">
        <v>5003</v>
      </c>
      <c r="E439" s="10" t="s">
        <v>664</v>
      </c>
      <c r="F439" s="10" t="s">
        <v>5002</v>
      </c>
      <c r="G439" s="18" t="s">
        <v>5004</v>
      </c>
    </row>
    <row r="440" spans="2:7" x14ac:dyDescent="0.4">
      <c r="B440" s="44" t="s">
        <v>7609</v>
      </c>
      <c r="C440" s="10" t="s">
        <v>666</v>
      </c>
      <c r="D440" s="12" t="s">
        <v>5005</v>
      </c>
      <c r="E440" s="10" t="s">
        <v>664</v>
      </c>
      <c r="F440" s="10" t="s">
        <v>665</v>
      </c>
      <c r="G440" s="18" t="s">
        <v>5006</v>
      </c>
    </row>
    <row r="441" spans="2:7" x14ac:dyDescent="0.4">
      <c r="B441" s="15" t="s">
        <v>7610</v>
      </c>
      <c r="C441" s="10" t="s">
        <v>667</v>
      </c>
      <c r="D441" s="12" t="s">
        <v>3124</v>
      </c>
      <c r="E441" s="10" t="s">
        <v>664</v>
      </c>
      <c r="F441" s="10" t="s">
        <v>665</v>
      </c>
      <c r="G441" s="14" t="s">
        <v>3962</v>
      </c>
    </row>
    <row r="442" spans="2:7" x14ac:dyDescent="0.4">
      <c r="B442" s="44" t="s">
        <v>7611</v>
      </c>
      <c r="C442" s="10" t="s">
        <v>668</v>
      </c>
      <c r="D442" s="12" t="s">
        <v>3125</v>
      </c>
      <c r="E442" s="10" t="s">
        <v>664</v>
      </c>
      <c r="F442" s="10" t="s">
        <v>665</v>
      </c>
      <c r="G442" s="14" t="s">
        <v>3963</v>
      </c>
    </row>
    <row r="443" spans="2:7" x14ac:dyDescent="0.4">
      <c r="B443" s="15" t="s">
        <v>7612</v>
      </c>
      <c r="C443" s="10" t="s">
        <v>669</v>
      </c>
      <c r="D443" s="12" t="s">
        <v>3126</v>
      </c>
      <c r="E443" s="10" t="s">
        <v>664</v>
      </c>
      <c r="F443" s="10" t="s">
        <v>665</v>
      </c>
      <c r="G443" s="14" t="s">
        <v>3964</v>
      </c>
    </row>
    <row r="444" spans="2:7" x14ac:dyDescent="0.4">
      <c r="B444" s="44" t="s">
        <v>7613</v>
      </c>
      <c r="C444" s="10" t="s">
        <v>670</v>
      </c>
      <c r="D444" s="12" t="s">
        <v>5008</v>
      </c>
      <c r="E444" s="10" t="s">
        <v>671</v>
      </c>
      <c r="F444" s="10" t="s">
        <v>5007</v>
      </c>
      <c r="G444" s="18" t="s">
        <v>6425</v>
      </c>
    </row>
    <row r="445" spans="2:7" x14ac:dyDescent="0.4">
      <c r="B445" s="15" t="s">
        <v>7614</v>
      </c>
      <c r="C445" s="10" t="s">
        <v>672</v>
      </c>
      <c r="D445" s="12" t="s">
        <v>3127</v>
      </c>
      <c r="E445" s="10" t="s">
        <v>673</v>
      </c>
      <c r="F445" s="10" t="s">
        <v>674</v>
      </c>
      <c r="G445" s="14" t="s">
        <v>3965</v>
      </c>
    </row>
    <row r="446" spans="2:7" x14ac:dyDescent="0.4">
      <c r="B446" s="44" t="s">
        <v>7615</v>
      </c>
      <c r="C446" s="10" t="s">
        <v>675</v>
      </c>
      <c r="D446" s="12" t="s">
        <v>3128</v>
      </c>
      <c r="E446" s="10" t="s">
        <v>676</v>
      </c>
      <c r="F446" s="10" t="s">
        <v>677</v>
      </c>
      <c r="G446" s="14" t="s">
        <v>3966</v>
      </c>
    </row>
    <row r="447" spans="2:7" x14ac:dyDescent="0.4">
      <c r="B447" s="15" t="s">
        <v>7616</v>
      </c>
      <c r="C447" s="10" t="s">
        <v>678</v>
      </c>
      <c r="D447" s="12" t="s">
        <v>5010</v>
      </c>
      <c r="E447" s="10" t="s">
        <v>679</v>
      </c>
      <c r="F447" s="10" t="s">
        <v>5009</v>
      </c>
      <c r="G447" s="14" t="s">
        <v>5011</v>
      </c>
    </row>
    <row r="448" spans="2:7" x14ac:dyDescent="0.4">
      <c r="B448" s="44" t="s">
        <v>7617</v>
      </c>
      <c r="C448" s="10" t="s">
        <v>681</v>
      </c>
      <c r="D448" s="12" t="s">
        <v>3129</v>
      </c>
      <c r="E448" s="10" t="s">
        <v>679</v>
      </c>
      <c r="F448" s="10" t="s">
        <v>680</v>
      </c>
      <c r="G448" s="14" t="s">
        <v>3967</v>
      </c>
    </row>
    <row r="449" spans="2:7" x14ac:dyDescent="0.4">
      <c r="B449" s="15" t="s">
        <v>7618</v>
      </c>
      <c r="C449" s="10" t="s">
        <v>682</v>
      </c>
      <c r="D449" s="12" t="s">
        <v>3130</v>
      </c>
      <c r="E449" s="10" t="s">
        <v>679</v>
      </c>
      <c r="F449" s="10" t="s">
        <v>680</v>
      </c>
      <c r="G449" s="14" t="s">
        <v>3968</v>
      </c>
    </row>
    <row r="450" spans="2:7" x14ac:dyDescent="0.4">
      <c r="B450" s="44" t="s">
        <v>7619</v>
      </c>
      <c r="C450" s="10" t="s">
        <v>683</v>
      </c>
      <c r="D450" s="12" t="s">
        <v>5014</v>
      </c>
      <c r="E450" s="10" t="s">
        <v>684</v>
      </c>
      <c r="F450" s="10" t="s">
        <v>5013</v>
      </c>
      <c r="G450" s="18" t="s">
        <v>5015</v>
      </c>
    </row>
    <row r="451" spans="2:7" x14ac:dyDescent="0.4">
      <c r="B451" s="15" t="s">
        <v>7620</v>
      </c>
      <c r="C451" s="10" t="s">
        <v>686</v>
      </c>
      <c r="D451" s="12" t="s">
        <v>3131</v>
      </c>
      <c r="E451" s="10" t="s">
        <v>684</v>
      </c>
      <c r="F451" s="10" t="s">
        <v>685</v>
      </c>
      <c r="G451" s="14" t="s">
        <v>3969</v>
      </c>
    </row>
    <row r="452" spans="2:7" x14ac:dyDescent="0.4">
      <c r="B452" s="44" t="s">
        <v>7621</v>
      </c>
      <c r="C452" s="10" t="s">
        <v>687</v>
      </c>
      <c r="D452" s="12" t="s">
        <v>3132</v>
      </c>
      <c r="E452" s="10" t="s">
        <v>684</v>
      </c>
      <c r="F452" s="10" t="s">
        <v>685</v>
      </c>
      <c r="G452" s="14" t="s">
        <v>3970</v>
      </c>
    </row>
    <row r="453" spans="2:7" x14ac:dyDescent="0.4">
      <c r="B453" s="15" t="s">
        <v>7622</v>
      </c>
      <c r="C453" s="10" t="s">
        <v>688</v>
      </c>
      <c r="D453" s="12" t="s">
        <v>5016</v>
      </c>
      <c r="E453" s="10" t="s">
        <v>689</v>
      </c>
      <c r="F453" s="10" t="s">
        <v>5012</v>
      </c>
      <c r="G453" s="18" t="s">
        <v>6426</v>
      </c>
    </row>
    <row r="454" spans="2:7" x14ac:dyDescent="0.4">
      <c r="B454" s="44" t="s">
        <v>7623</v>
      </c>
      <c r="C454" s="10" t="s">
        <v>697</v>
      </c>
      <c r="D454" s="12" t="s">
        <v>3136</v>
      </c>
      <c r="E454" s="10" t="s">
        <v>698</v>
      </c>
      <c r="F454" s="10" t="s">
        <v>699</v>
      </c>
      <c r="G454" s="14" t="s">
        <v>3973</v>
      </c>
    </row>
    <row r="455" spans="2:7" x14ac:dyDescent="0.4">
      <c r="B455" s="15" t="s">
        <v>7624</v>
      </c>
      <c r="C455" s="10" t="s">
        <v>700</v>
      </c>
      <c r="D455" s="12" t="s">
        <v>5018</v>
      </c>
      <c r="E455" s="10" t="s">
        <v>701</v>
      </c>
      <c r="F455" s="10" t="s">
        <v>5017</v>
      </c>
      <c r="G455" s="18" t="s">
        <v>6427</v>
      </c>
    </row>
    <row r="456" spans="2:7" x14ac:dyDescent="0.4">
      <c r="B456" s="44" t="s">
        <v>7625</v>
      </c>
      <c r="C456" s="10" t="s">
        <v>703</v>
      </c>
      <c r="D456" s="12" t="s">
        <v>5019</v>
      </c>
      <c r="E456" s="10" t="s">
        <v>701</v>
      </c>
      <c r="F456" s="10" t="s">
        <v>702</v>
      </c>
      <c r="G456" s="18" t="s">
        <v>5020</v>
      </c>
    </row>
    <row r="457" spans="2:7" x14ac:dyDescent="0.4">
      <c r="B457" s="15" t="s">
        <v>7626</v>
      </c>
      <c r="C457" s="10" t="s">
        <v>704</v>
      </c>
      <c r="D457" s="12" t="s">
        <v>5021</v>
      </c>
      <c r="E457" s="10" t="s">
        <v>701</v>
      </c>
      <c r="F457" s="10" t="s">
        <v>702</v>
      </c>
      <c r="G457" s="18" t="s">
        <v>5022</v>
      </c>
    </row>
    <row r="458" spans="2:7" x14ac:dyDescent="0.4">
      <c r="B458" s="44" t="s">
        <v>7627</v>
      </c>
      <c r="C458" s="10" t="s">
        <v>705</v>
      </c>
      <c r="D458" s="12" t="s">
        <v>5023</v>
      </c>
      <c r="E458" s="10" t="s">
        <v>701</v>
      </c>
      <c r="F458" s="10" t="s">
        <v>702</v>
      </c>
      <c r="G458" s="18" t="s">
        <v>5024</v>
      </c>
    </row>
    <row r="459" spans="2:7" x14ac:dyDescent="0.4">
      <c r="B459" s="15" t="s">
        <v>7628</v>
      </c>
      <c r="C459" s="10" t="s">
        <v>706</v>
      </c>
      <c r="D459" s="12" t="s">
        <v>3137</v>
      </c>
      <c r="E459" s="10" t="s">
        <v>701</v>
      </c>
      <c r="F459" s="10" t="s">
        <v>702</v>
      </c>
      <c r="G459" s="14" t="s">
        <v>3974</v>
      </c>
    </row>
    <row r="460" spans="2:7" x14ac:dyDescent="0.4">
      <c r="B460" s="44" t="s">
        <v>7629</v>
      </c>
      <c r="C460" s="10" t="s">
        <v>6577</v>
      </c>
      <c r="D460" s="12" t="s">
        <v>5025</v>
      </c>
      <c r="E460" s="10" t="s">
        <v>701</v>
      </c>
      <c r="F460" s="10" t="s">
        <v>702</v>
      </c>
      <c r="G460" s="18" t="s">
        <v>5026</v>
      </c>
    </row>
    <row r="461" spans="2:7" x14ac:dyDescent="0.4">
      <c r="B461" s="15" t="s">
        <v>7630</v>
      </c>
      <c r="C461" s="10" t="s">
        <v>707</v>
      </c>
      <c r="D461" s="12" t="s">
        <v>3138</v>
      </c>
      <c r="E461" s="10" t="s">
        <v>701</v>
      </c>
      <c r="F461" s="10" t="s">
        <v>702</v>
      </c>
      <c r="G461" s="14" t="s">
        <v>3975</v>
      </c>
    </row>
    <row r="462" spans="2:7" x14ac:dyDescent="0.4">
      <c r="B462" s="44" t="s">
        <v>7631</v>
      </c>
      <c r="C462" s="10" t="s">
        <v>708</v>
      </c>
      <c r="D462" s="12" t="s">
        <v>5028</v>
      </c>
      <c r="E462" s="10" t="s">
        <v>709</v>
      </c>
      <c r="F462" s="10" t="s">
        <v>5027</v>
      </c>
      <c r="G462" s="18" t="s">
        <v>5029</v>
      </c>
    </row>
    <row r="463" spans="2:7" x14ac:dyDescent="0.4">
      <c r="B463" s="15" t="s">
        <v>7632</v>
      </c>
      <c r="C463" s="10" t="s">
        <v>711</v>
      </c>
      <c r="D463" s="12" t="s">
        <v>711</v>
      </c>
      <c r="E463" s="10" t="s">
        <v>709</v>
      </c>
      <c r="F463" s="10" t="s">
        <v>710</v>
      </c>
      <c r="G463" s="14" t="s">
        <v>3976</v>
      </c>
    </row>
    <row r="464" spans="2:7" x14ac:dyDescent="0.4">
      <c r="B464" s="44" t="s">
        <v>7633</v>
      </c>
      <c r="C464" s="10" t="s">
        <v>712</v>
      </c>
      <c r="D464" s="12" t="s">
        <v>3139</v>
      </c>
      <c r="E464" s="10" t="s">
        <v>709</v>
      </c>
      <c r="F464" s="10" t="s">
        <v>710</v>
      </c>
      <c r="G464" s="14" t="s">
        <v>3977</v>
      </c>
    </row>
    <row r="465" spans="2:7" x14ac:dyDescent="0.4">
      <c r="B465" s="15" t="s">
        <v>7634</v>
      </c>
      <c r="C465" s="10" t="s">
        <v>713</v>
      </c>
      <c r="D465" s="12" t="s">
        <v>3140</v>
      </c>
      <c r="E465" s="10" t="s">
        <v>714</v>
      </c>
      <c r="F465" s="10" t="s">
        <v>715</v>
      </c>
      <c r="G465" s="14" t="s">
        <v>3978</v>
      </c>
    </row>
    <row r="466" spans="2:7" x14ac:dyDescent="0.4">
      <c r="B466" s="44" t="s">
        <v>7635</v>
      </c>
      <c r="C466" s="10" t="s">
        <v>716</v>
      </c>
      <c r="D466" s="12" t="s">
        <v>3141</v>
      </c>
      <c r="E466" s="10" t="s">
        <v>714</v>
      </c>
      <c r="F466" s="12" t="s">
        <v>715</v>
      </c>
      <c r="G466" s="14" t="s">
        <v>3979</v>
      </c>
    </row>
    <row r="467" spans="2:7" x14ac:dyDescent="0.4">
      <c r="B467" s="15" t="s">
        <v>7636</v>
      </c>
      <c r="C467" s="10" t="s">
        <v>7432</v>
      </c>
      <c r="D467" s="12" t="s">
        <v>6893</v>
      </c>
      <c r="E467" s="10" t="s">
        <v>6954</v>
      </c>
      <c r="F467" s="10" t="s">
        <v>6953</v>
      </c>
      <c r="G467" s="14" t="s">
        <v>6916</v>
      </c>
    </row>
    <row r="468" spans="2:7" x14ac:dyDescent="0.4">
      <c r="B468" s="44" t="s">
        <v>7637</v>
      </c>
      <c r="C468" s="10" t="s">
        <v>692</v>
      </c>
      <c r="D468" s="12" t="s">
        <v>3133</v>
      </c>
      <c r="E468" s="10" t="s">
        <v>690</v>
      </c>
      <c r="F468" s="10" t="s">
        <v>691</v>
      </c>
      <c r="G468" s="14" t="s">
        <v>3971</v>
      </c>
    </row>
    <row r="469" spans="2:7" x14ac:dyDescent="0.4">
      <c r="B469" s="15" t="s">
        <v>7638</v>
      </c>
      <c r="C469" s="10" t="s">
        <v>693</v>
      </c>
      <c r="D469" s="12" t="s">
        <v>3134</v>
      </c>
      <c r="E469" s="10" t="s">
        <v>690</v>
      </c>
      <c r="F469" s="10" t="s">
        <v>691</v>
      </c>
      <c r="G469" s="14" t="s">
        <v>9856</v>
      </c>
    </row>
    <row r="470" spans="2:7" x14ac:dyDescent="0.4">
      <c r="B470" s="44" t="s">
        <v>7639</v>
      </c>
      <c r="C470" s="10" t="s">
        <v>7509</v>
      </c>
      <c r="D470" s="12" t="s">
        <v>6891</v>
      </c>
      <c r="E470" s="10" t="s">
        <v>690</v>
      </c>
      <c r="F470" s="10" t="s">
        <v>691</v>
      </c>
      <c r="G470" s="14" t="s">
        <v>6915</v>
      </c>
    </row>
    <row r="471" spans="2:7" x14ac:dyDescent="0.4">
      <c r="B471" s="15" t="s">
        <v>7640</v>
      </c>
      <c r="C471" s="10" t="s">
        <v>696</v>
      </c>
      <c r="D471" s="12" t="s">
        <v>3135</v>
      </c>
      <c r="E471" s="10" t="s">
        <v>694</v>
      </c>
      <c r="F471" s="10" t="s">
        <v>695</v>
      </c>
      <c r="G471" s="14" t="s">
        <v>3972</v>
      </c>
    </row>
    <row r="472" spans="2:7" x14ac:dyDescent="0.4">
      <c r="B472" s="44" t="s">
        <v>7641</v>
      </c>
      <c r="C472" s="10" t="s">
        <v>7510</v>
      </c>
      <c r="D472" s="12" t="s">
        <v>6892</v>
      </c>
      <c r="E472" s="10" t="s">
        <v>694</v>
      </c>
      <c r="F472" s="10" t="s">
        <v>695</v>
      </c>
      <c r="G472" s="14" t="s">
        <v>6902</v>
      </c>
    </row>
    <row r="473" spans="2:7" x14ac:dyDescent="0.4">
      <c r="B473" s="15" t="s">
        <v>7642</v>
      </c>
      <c r="C473" s="10" t="s">
        <v>7511</v>
      </c>
      <c r="D473" s="12" t="s">
        <v>6896</v>
      </c>
      <c r="E473" s="10" t="s">
        <v>694</v>
      </c>
      <c r="F473" s="10" t="s">
        <v>695</v>
      </c>
      <c r="G473" s="14" t="s">
        <v>6903</v>
      </c>
    </row>
    <row r="474" spans="2:7" x14ac:dyDescent="0.4">
      <c r="B474" s="44" t="s">
        <v>7643</v>
      </c>
      <c r="C474" s="10" t="s">
        <v>7435</v>
      </c>
      <c r="D474" s="12" t="s">
        <v>6897</v>
      </c>
      <c r="E474" s="10" t="s">
        <v>694</v>
      </c>
      <c r="F474" s="10" t="s">
        <v>695</v>
      </c>
      <c r="G474" s="14" t="s">
        <v>6904</v>
      </c>
    </row>
    <row r="475" spans="2:7" x14ac:dyDescent="0.4">
      <c r="B475" s="15" t="s">
        <v>7644</v>
      </c>
      <c r="C475" s="10" t="s">
        <v>781</v>
      </c>
      <c r="D475" s="12" t="s">
        <v>9720</v>
      </c>
      <c r="E475" s="10" t="s">
        <v>9737</v>
      </c>
      <c r="F475" s="10" t="s">
        <v>9739</v>
      </c>
      <c r="G475" s="18" t="s">
        <v>9738</v>
      </c>
    </row>
    <row r="476" spans="2:7" x14ac:dyDescent="0.4">
      <c r="B476" s="44" t="s">
        <v>7645</v>
      </c>
      <c r="C476" s="10" t="s">
        <v>717</v>
      </c>
      <c r="D476" s="12" t="s">
        <v>3142</v>
      </c>
      <c r="E476" s="10" t="s">
        <v>718</v>
      </c>
      <c r="F476" s="12" t="s">
        <v>719</v>
      </c>
      <c r="G476" s="14" t="s">
        <v>3980</v>
      </c>
    </row>
    <row r="477" spans="2:7" x14ac:dyDescent="0.4">
      <c r="B477" s="15" t="s">
        <v>7646</v>
      </c>
      <c r="C477" s="10" t="s">
        <v>720</v>
      </c>
      <c r="D477" s="12" t="s">
        <v>3143</v>
      </c>
      <c r="E477" s="10" t="s">
        <v>718</v>
      </c>
      <c r="F477" s="10" t="s">
        <v>719</v>
      </c>
      <c r="G477" s="14" t="s">
        <v>3981</v>
      </c>
    </row>
    <row r="478" spans="2:7" x14ac:dyDescent="0.4">
      <c r="B478" s="44" t="s">
        <v>7647</v>
      </c>
      <c r="C478" s="10" t="s">
        <v>4747</v>
      </c>
      <c r="D478" s="12" t="s">
        <v>5031</v>
      </c>
      <c r="E478" s="10" t="s">
        <v>721</v>
      </c>
      <c r="F478" s="10" t="s">
        <v>5030</v>
      </c>
      <c r="G478" s="18" t="s">
        <v>6428</v>
      </c>
    </row>
    <row r="479" spans="2:7" x14ac:dyDescent="0.4">
      <c r="B479" s="15" t="s">
        <v>7648</v>
      </c>
      <c r="C479" s="10" t="s">
        <v>723</v>
      </c>
      <c r="D479" s="12" t="s">
        <v>5032</v>
      </c>
      <c r="E479" s="10" t="s">
        <v>721</v>
      </c>
      <c r="F479" s="10" t="s">
        <v>722</v>
      </c>
      <c r="G479" s="18" t="s">
        <v>6429</v>
      </c>
    </row>
    <row r="480" spans="2:7" x14ac:dyDescent="0.4">
      <c r="B480" s="44" t="s">
        <v>7649</v>
      </c>
      <c r="C480" s="10" t="s">
        <v>724</v>
      </c>
      <c r="D480" s="12" t="s">
        <v>5033</v>
      </c>
      <c r="E480" s="10" t="s">
        <v>721</v>
      </c>
      <c r="F480" s="10" t="s">
        <v>722</v>
      </c>
      <c r="G480" s="18" t="s">
        <v>5034</v>
      </c>
    </row>
    <row r="481" spans="2:7" x14ac:dyDescent="0.4">
      <c r="B481" s="15" t="s">
        <v>7650</v>
      </c>
      <c r="C481" s="10" t="s">
        <v>7506</v>
      </c>
      <c r="D481" s="12" t="s">
        <v>6887</v>
      </c>
      <c r="E481" s="10" t="s">
        <v>721</v>
      </c>
      <c r="F481" s="10" t="s">
        <v>722</v>
      </c>
      <c r="G481" s="14" t="s">
        <v>6912</v>
      </c>
    </row>
    <row r="482" spans="2:7" x14ac:dyDescent="0.4">
      <c r="B482" s="44" t="s">
        <v>8620</v>
      </c>
      <c r="C482" s="10" t="s">
        <v>6578</v>
      </c>
      <c r="D482" s="12" t="s">
        <v>5036</v>
      </c>
      <c r="E482" s="10" t="s">
        <v>725</v>
      </c>
      <c r="F482" s="10" t="s">
        <v>5035</v>
      </c>
      <c r="G482" s="18" t="s">
        <v>9639</v>
      </c>
    </row>
    <row r="483" spans="2:7" x14ac:dyDescent="0.4">
      <c r="B483" s="15" t="s">
        <v>8621</v>
      </c>
      <c r="C483" s="10" t="s">
        <v>726</v>
      </c>
      <c r="D483" s="12" t="s">
        <v>5038</v>
      </c>
      <c r="E483" s="10" t="s">
        <v>727</v>
      </c>
      <c r="F483" s="10" t="s">
        <v>5037</v>
      </c>
      <c r="G483" s="18" t="s">
        <v>6430</v>
      </c>
    </row>
    <row r="484" spans="2:7" x14ac:dyDescent="0.4">
      <c r="B484" s="44" t="s">
        <v>8622</v>
      </c>
      <c r="C484" s="10" t="s">
        <v>10148</v>
      </c>
      <c r="D484" s="12" t="s">
        <v>6678</v>
      </c>
      <c r="E484" s="10" t="s">
        <v>727</v>
      </c>
      <c r="F484" s="10" t="s">
        <v>728</v>
      </c>
      <c r="G484" s="18" t="s">
        <v>5039</v>
      </c>
    </row>
    <row r="485" spans="2:7" x14ac:dyDescent="0.4">
      <c r="B485" s="15" t="s">
        <v>8623</v>
      </c>
      <c r="C485" s="10" t="s">
        <v>10149</v>
      </c>
      <c r="D485" s="12" t="s">
        <v>10146</v>
      </c>
      <c r="E485" s="10" t="s">
        <v>727</v>
      </c>
      <c r="F485" s="10" t="s">
        <v>728</v>
      </c>
      <c r="G485" s="18" t="s">
        <v>10145</v>
      </c>
    </row>
    <row r="486" spans="2:7" x14ac:dyDescent="0.4">
      <c r="B486" s="44" t="s">
        <v>8624</v>
      </c>
      <c r="C486" s="10" t="s">
        <v>9858</v>
      </c>
      <c r="D486" s="12" t="s">
        <v>9860</v>
      </c>
      <c r="E486" s="10" t="s">
        <v>727</v>
      </c>
      <c r="F486" s="10" t="s">
        <v>728</v>
      </c>
      <c r="G486" s="18" t="s">
        <v>5040</v>
      </c>
    </row>
    <row r="487" spans="2:7" x14ac:dyDescent="0.4">
      <c r="B487" s="15" t="s">
        <v>8625</v>
      </c>
      <c r="C487" s="10" t="s">
        <v>9859</v>
      </c>
      <c r="D487" s="12" t="s">
        <v>9861</v>
      </c>
      <c r="E487" s="10" t="s">
        <v>727</v>
      </c>
      <c r="F487" s="10" t="s">
        <v>728</v>
      </c>
      <c r="G487" s="18" t="s">
        <v>9862</v>
      </c>
    </row>
    <row r="488" spans="2:7" x14ac:dyDescent="0.4">
      <c r="B488" s="44" t="s">
        <v>8626</v>
      </c>
      <c r="C488" s="10" t="s">
        <v>7433</v>
      </c>
      <c r="D488" s="12" t="s">
        <v>6894</v>
      </c>
      <c r="E488" s="10" t="s">
        <v>727</v>
      </c>
      <c r="F488" s="10" t="s">
        <v>728</v>
      </c>
      <c r="G488" s="14" t="s">
        <v>6917</v>
      </c>
    </row>
    <row r="489" spans="2:7" x14ac:dyDescent="0.4">
      <c r="B489" s="15" t="s">
        <v>8627</v>
      </c>
      <c r="C489" s="10" t="s">
        <v>6579</v>
      </c>
      <c r="D489" s="12" t="s">
        <v>5042</v>
      </c>
      <c r="E489" s="10" t="s">
        <v>729</v>
      </c>
      <c r="F489" s="10" t="s">
        <v>5041</v>
      </c>
      <c r="G489" s="18" t="s">
        <v>5043</v>
      </c>
    </row>
    <row r="490" spans="2:7" x14ac:dyDescent="0.4">
      <c r="B490" s="44" t="s">
        <v>8628</v>
      </c>
      <c r="C490" s="10" t="s">
        <v>7317</v>
      </c>
      <c r="D490" s="12" t="s">
        <v>7316</v>
      </c>
      <c r="E490" s="10" t="s">
        <v>729</v>
      </c>
      <c r="F490" s="10" t="s">
        <v>730</v>
      </c>
      <c r="G490" s="18" t="s">
        <v>5044</v>
      </c>
    </row>
    <row r="491" spans="2:7" x14ac:dyDescent="0.4">
      <c r="B491" s="15" t="s">
        <v>8629</v>
      </c>
      <c r="C491" s="10" t="s">
        <v>7438</v>
      </c>
      <c r="D491" s="12" t="s">
        <v>6900</v>
      </c>
      <c r="E491" s="10" t="s">
        <v>729</v>
      </c>
      <c r="F491" s="10" t="s">
        <v>730</v>
      </c>
      <c r="G491" s="14" t="s">
        <v>6919</v>
      </c>
    </row>
    <row r="492" spans="2:7" x14ac:dyDescent="0.4">
      <c r="B492" s="44" t="s">
        <v>8630</v>
      </c>
      <c r="C492" s="10" t="s">
        <v>731</v>
      </c>
      <c r="D492" s="12" t="s">
        <v>5046</v>
      </c>
      <c r="E492" s="10" t="s">
        <v>732</v>
      </c>
      <c r="F492" s="10" t="s">
        <v>5045</v>
      </c>
      <c r="G492" s="18" t="s">
        <v>5047</v>
      </c>
    </row>
    <row r="493" spans="2:7" x14ac:dyDescent="0.4">
      <c r="B493" s="15" t="s">
        <v>8631</v>
      </c>
      <c r="C493" s="10" t="s">
        <v>6580</v>
      </c>
      <c r="D493" s="12" t="s">
        <v>5048</v>
      </c>
      <c r="E493" s="10" t="s">
        <v>732</v>
      </c>
      <c r="F493" s="10" t="s">
        <v>733</v>
      </c>
      <c r="G493" s="18" t="s">
        <v>9719</v>
      </c>
    </row>
    <row r="494" spans="2:7" x14ac:dyDescent="0.4">
      <c r="B494" s="44" t="s">
        <v>8632</v>
      </c>
      <c r="C494" s="10" t="s">
        <v>734</v>
      </c>
      <c r="D494" s="12" t="s">
        <v>5049</v>
      </c>
      <c r="E494" s="10" t="s">
        <v>732</v>
      </c>
      <c r="F494" s="10" t="s">
        <v>733</v>
      </c>
      <c r="G494" s="18" t="s">
        <v>6431</v>
      </c>
    </row>
    <row r="495" spans="2:7" x14ac:dyDescent="0.4">
      <c r="B495" s="15" t="s">
        <v>8633</v>
      </c>
      <c r="C495" s="10" t="s">
        <v>735</v>
      </c>
      <c r="D495" s="12" t="s">
        <v>3144</v>
      </c>
      <c r="E495" s="10" t="s">
        <v>732</v>
      </c>
      <c r="F495" s="10" t="s">
        <v>733</v>
      </c>
      <c r="G495" s="14" t="s">
        <v>3982</v>
      </c>
    </row>
    <row r="496" spans="2:7" x14ac:dyDescent="0.4">
      <c r="B496" s="44" t="s">
        <v>8634</v>
      </c>
      <c r="C496" s="10" t="s">
        <v>736</v>
      </c>
      <c r="D496" s="12" t="s">
        <v>5050</v>
      </c>
      <c r="E496" s="10" t="s">
        <v>732</v>
      </c>
      <c r="F496" s="10" t="s">
        <v>733</v>
      </c>
      <c r="G496" s="18" t="s">
        <v>9863</v>
      </c>
    </row>
    <row r="497" spans="2:7" x14ac:dyDescent="0.4">
      <c r="B497" s="15" t="s">
        <v>8635</v>
      </c>
      <c r="C497" s="10" t="s">
        <v>6581</v>
      </c>
      <c r="D497" s="12" t="s">
        <v>5051</v>
      </c>
      <c r="E497" s="10" t="s">
        <v>732</v>
      </c>
      <c r="F497" s="10" t="s">
        <v>733</v>
      </c>
      <c r="G497" s="18" t="s">
        <v>5052</v>
      </c>
    </row>
    <row r="498" spans="2:7" x14ac:dyDescent="0.4">
      <c r="B498" s="44" t="s">
        <v>8636</v>
      </c>
      <c r="C498" s="10" t="s">
        <v>737</v>
      </c>
      <c r="D498" s="12" t="s">
        <v>3145</v>
      </c>
      <c r="E498" s="10" t="s">
        <v>732</v>
      </c>
      <c r="F498" s="10" t="s">
        <v>733</v>
      </c>
      <c r="G498" s="14" t="s">
        <v>3983</v>
      </c>
    </row>
    <row r="499" spans="2:7" x14ac:dyDescent="0.4">
      <c r="B499" s="15" t="s">
        <v>8637</v>
      </c>
      <c r="C499" s="10" t="s">
        <v>738</v>
      </c>
      <c r="D499" s="12" t="s">
        <v>3146</v>
      </c>
      <c r="E499" s="10" t="s">
        <v>732</v>
      </c>
      <c r="F499" s="10" t="s">
        <v>733</v>
      </c>
      <c r="G499" s="14" t="s">
        <v>3984</v>
      </c>
    </row>
    <row r="500" spans="2:7" x14ac:dyDescent="0.4">
      <c r="B500" s="44" t="s">
        <v>8638</v>
      </c>
      <c r="C500" s="10" t="s">
        <v>739</v>
      </c>
      <c r="D500" s="12" t="s">
        <v>3147</v>
      </c>
      <c r="E500" s="10" t="s">
        <v>732</v>
      </c>
      <c r="F500" s="10" t="s">
        <v>733</v>
      </c>
      <c r="G500" s="14" t="s">
        <v>3985</v>
      </c>
    </row>
    <row r="501" spans="2:7" x14ac:dyDescent="0.4">
      <c r="B501" s="15" t="s">
        <v>8639</v>
      </c>
      <c r="C501" s="10" t="s">
        <v>9657</v>
      </c>
      <c r="D501" s="12" t="s">
        <v>6886</v>
      </c>
      <c r="E501" s="10" t="s">
        <v>732</v>
      </c>
      <c r="F501" s="10" t="s">
        <v>733</v>
      </c>
      <c r="G501" s="14" t="s">
        <v>6911</v>
      </c>
    </row>
    <row r="502" spans="2:7" x14ac:dyDescent="0.4">
      <c r="B502" s="44" t="s">
        <v>8640</v>
      </c>
      <c r="C502" s="10" t="s">
        <v>740</v>
      </c>
      <c r="D502" s="12" t="s">
        <v>3148</v>
      </c>
      <c r="E502" s="10" t="s">
        <v>741</v>
      </c>
      <c r="F502" s="10" t="s">
        <v>742</v>
      </c>
      <c r="G502" s="14" t="s">
        <v>3986</v>
      </c>
    </row>
    <row r="503" spans="2:7" x14ac:dyDescent="0.4">
      <c r="B503" s="15" t="s">
        <v>8641</v>
      </c>
      <c r="C503" s="10" t="s">
        <v>7338</v>
      </c>
      <c r="D503" s="12" t="s">
        <v>6882</v>
      </c>
      <c r="E503" s="10" t="s">
        <v>741</v>
      </c>
      <c r="F503" s="10" t="s">
        <v>742</v>
      </c>
      <c r="G503" s="14" t="s">
        <v>6907</v>
      </c>
    </row>
    <row r="504" spans="2:7" x14ac:dyDescent="0.4">
      <c r="B504" s="44" t="s">
        <v>8642</v>
      </c>
      <c r="C504" s="10" t="s">
        <v>743</v>
      </c>
      <c r="D504" s="12" t="s">
        <v>3149</v>
      </c>
      <c r="E504" s="10" t="s">
        <v>744</v>
      </c>
      <c r="F504" s="10" t="s">
        <v>745</v>
      </c>
      <c r="G504" s="14" t="s">
        <v>3987</v>
      </c>
    </row>
    <row r="505" spans="2:7" x14ac:dyDescent="0.4">
      <c r="B505" s="15" t="s">
        <v>8643</v>
      </c>
      <c r="C505" s="10" t="s">
        <v>746</v>
      </c>
      <c r="D505" s="12" t="s">
        <v>3150</v>
      </c>
      <c r="E505" s="10" t="s">
        <v>744</v>
      </c>
      <c r="F505" s="10" t="s">
        <v>745</v>
      </c>
      <c r="G505" s="14" t="s">
        <v>3988</v>
      </c>
    </row>
    <row r="506" spans="2:7" x14ac:dyDescent="0.4">
      <c r="B506" s="44" t="s">
        <v>8644</v>
      </c>
      <c r="C506" s="10" t="s">
        <v>7436</v>
      </c>
      <c r="D506" s="12" t="s">
        <v>6898</v>
      </c>
      <c r="E506" s="10" t="s">
        <v>6956</v>
      </c>
      <c r="F506" s="10" t="s">
        <v>6955</v>
      </c>
      <c r="G506" s="14" t="s">
        <v>6918</v>
      </c>
    </row>
    <row r="507" spans="2:7" x14ac:dyDescent="0.4">
      <c r="B507" s="15" t="s">
        <v>8645</v>
      </c>
      <c r="C507" s="10" t="s">
        <v>747</v>
      </c>
      <c r="D507" s="12" t="s">
        <v>3151</v>
      </c>
      <c r="E507" s="10" t="s">
        <v>748</v>
      </c>
      <c r="F507" s="10" t="s">
        <v>749</v>
      </c>
      <c r="G507" s="14" t="s">
        <v>3989</v>
      </c>
    </row>
    <row r="508" spans="2:7" x14ac:dyDescent="0.4">
      <c r="B508" s="44" t="s">
        <v>8646</v>
      </c>
      <c r="C508" s="10" t="s">
        <v>750</v>
      </c>
      <c r="D508" s="12" t="s">
        <v>3152</v>
      </c>
      <c r="E508" s="10" t="s">
        <v>748</v>
      </c>
      <c r="F508" s="10" t="s">
        <v>749</v>
      </c>
      <c r="G508" s="14" t="s">
        <v>3990</v>
      </c>
    </row>
    <row r="509" spans="2:7" x14ac:dyDescent="0.4">
      <c r="B509" s="15" t="s">
        <v>8647</v>
      </c>
      <c r="C509" s="10" t="s">
        <v>751</v>
      </c>
      <c r="D509" s="12" t="s">
        <v>5054</v>
      </c>
      <c r="E509" s="10" t="s">
        <v>752</v>
      </c>
      <c r="F509" s="10" t="s">
        <v>5053</v>
      </c>
      <c r="G509" s="18" t="s">
        <v>5055</v>
      </c>
    </row>
    <row r="510" spans="2:7" x14ac:dyDescent="0.4">
      <c r="B510" s="44" t="s">
        <v>8648</v>
      </c>
      <c r="C510" s="10" t="s">
        <v>754</v>
      </c>
      <c r="D510" s="12" t="s">
        <v>3153</v>
      </c>
      <c r="E510" s="10" t="s">
        <v>752</v>
      </c>
      <c r="F510" s="10" t="s">
        <v>753</v>
      </c>
      <c r="G510" s="14" t="s">
        <v>3991</v>
      </c>
    </row>
    <row r="511" spans="2:7" x14ac:dyDescent="0.4">
      <c r="B511" s="15" t="s">
        <v>8649</v>
      </c>
      <c r="C511" s="10" t="s">
        <v>755</v>
      </c>
      <c r="D511" s="12" t="s">
        <v>3154</v>
      </c>
      <c r="E511" s="10" t="s">
        <v>752</v>
      </c>
      <c r="F511" s="10" t="s">
        <v>753</v>
      </c>
      <c r="G511" s="14" t="s">
        <v>3992</v>
      </c>
    </row>
    <row r="512" spans="2:7" x14ac:dyDescent="0.4">
      <c r="B512" s="44" t="s">
        <v>8650</v>
      </c>
      <c r="C512" s="10" t="s">
        <v>756</v>
      </c>
      <c r="D512" s="12" t="s">
        <v>5056</v>
      </c>
      <c r="E512" s="10" t="s">
        <v>752</v>
      </c>
      <c r="F512" s="10" t="s">
        <v>753</v>
      </c>
      <c r="G512" s="18" t="s">
        <v>5057</v>
      </c>
    </row>
    <row r="513" spans="2:7" x14ac:dyDescent="0.4">
      <c r="B513" s="15" t="s">
        <v>8651</v>
      </c>
      <c r="C513" s="10" t="s">
        <v>757</v>
      </c>
      <c r="D513" s="12" t="s">
        <v>5058</v>
      </c>
      <c r="E513" s="10" t="s">
        <v>752</v>
      </c>
      <c r="F513" s="10" t="s">
        <v>753</v>
      </c>
      <c r="G513" s="18" t="s">
        <v>5059</v>
      </c>
    </row>
    <row r="514" spans="2:7" x14ac:dyDescent="0.4">
      <c r="B514" s="44" t="s">
        <v>8652</v>
      </c>
      <c r="C514" s="10" t="s">
        <v>758</v>
      </c>
      <c r="D514" s="12" t="s">
        <v>5060</v>
      </c>
      <c r="E514" s="10" t="s">
        <v>752</v>
      </c>
      <c r="F514" s="10" t="s">
        <v>753</v>
      </c>
      <c r="G514" s="18" t="s">
        <v>5061</v>
      </c>
    </row>
    <row r="515" spans="2:7" x14ac:dyDescent="0.4">
      <c r="B515" s="15" t="s">
        <v>8653</v>
      </c>
      <c r="C515" s="10" t="s">
        <v>759</v>
      </c>
      <c r="D515" s="12" t="s">
        <v>5062</v>
      </c>
      <c r="E515" s="10" t="s">
        <v>752</v>
      </c>
      <c r="F515" s="10" t="s">
        <v>753</v>
      </c>
      <c r="G515" s="18" t="s">
        <v>5063</v>
      </c>
    </row>
    <row r="516" spans="2:7" x14ac:dyDescent="0.4">
      <c r="B516" s="44" t="s">
        <v>8654</v>
      </c>
      <c r="C516" s="10" t="s">
        <v>760</v>
      </c>
      <c r="D516" s="12" t="s">
        <v>5064</v>
      </c>
      <c r="E516" s="10" t="s">
        <v>752</v>
      </c>
      <c r="F516" s="10" t="s">
        <v>753</v>
      </c>
      <c r="G516" s="18" t="s">
        <v>5065</v>
      </c>
    </row>
    <row r="517" spans="2:7" x14ac:dyDescent="0.4">
      <c r="B517" s="15" t="s">
        <v>8655</v>
      </c>
      <c r="C517" s="10" t="s">
        <v>6582</v>
      </c>
      <c r="D517" s="12" t="s">
        <v>5066</v>
      </c>
      <c r="E517" s="10" t="s">
        <v>752</v>
      </c>
      <c r="F517" s="10" t="s">
        <v>753</v>
      </c>
      <c r="G517" s="18" t="s">
        <v>5067</v>
      </c>
    </row>
    <row r="518" spans="2:7" x14ac:dyDescent="0.4">
      <c r="B518" s="44" t="s">
        <v>8656</v>
      </c>
      <c r="C518" s="10" t="s">
        <v>6583</v>
      </c>
      <c r="D518" s="12" t="s">
        <v>5068</v>
      </c>
      <c r="E518" s="10" t="s">
        <v>752</v>
      </c>
      <c r="F518" s="10" t="s">
        <v>753</v>
      </c>
      <c r="G518" s="18" t="s">
        <v>5069</v>
      </c>
    </row>
    <row r="519" spans="2:7" x14ac:dyDescent="0.4">
      <c r="B519" s="15" t="s">
        <v>8657</v>
      </c>
      <c r="C519" s="10" t="s">
        <v>6584</v>
      </c>
      <c r="D519" s="12" t="s">
        <v>5070</v>
      </c>
      <c r="E519" s="10" t="s">
        <v>752</v>
      </c>
      <c r="F519" s="10" t="s">
        <v>753</v>
      </c>
      <c r="G519" s="18" t="s">
        <v>5071</v>
      </c>
    </row>
    <row r="520" spans="2:7" x14ac:dyDescent="0.4">
      <c r="B520" s="44" t="s">
        <v>8658</v>
      </c>
      <c r="C520" s="10" t="s">
        <v>761</v>
      </c>
      <c r="D520" s="12" t="s">
        <v>5072</v>
      </c>
      <c r="E520" s="10" t="s">
        <v>752</v>
      </c>
      <c r="F520" s="10" t="s">
        <v>753</v>
      </c>
      <c r="G520" s="18" t="s">
        <v>5073</v>
      </c>
    </row>
    <row r="521" spans="2:7" x14ac:dyDescent="0.4">
      <c r="B521" s="15" t="s">
        <v>8659</v>
      </c>
      <c r="C521" s="10" t="s">
        <v>762</v>
      </c>
      <c r="D521" s="12" t="s">
        <v>5074</v>
      </c>
      <c r="E521" s="10" t="s">
        <v>752</v>
      </c>
      <c r="F521" s="10" t="s">
        <v>753</v>
      </c>
      <c r="G521" s="18" t="s">
        <v>5075</v>
      </c>
    </row>
    <row r="522" spans="2:7" x14ac:dyDescent="0.4">
      <c r="B522" s="44" t="s">
        <v>8660</v>
      </c>
      <c r="C522" s="10" t="s">
        <v>763</v>
      </c>
      <c r="D522" s="12" t="s">
        <v>3155</v>
      </c>
      <c r="E522" s="10" t="s">
        <v>752</v>
      </c>
      <c r="F522" s="10" t="s">
        <v>753</v>
      </c>
      <c r="G522" s="14" t="s">
        <v>3993</v>
      </c>
    </row>
    <row r="523" spans="2:7" x14ac:dyDescent="0.4">
      <c r="B523" s="15" t="s">
        <v>8661</v>
      </c>
      <c r="C523" s="10" t="s">
        <v>764</v>
      </c>
      <c r="D523" s="12" t="s">
        <v>3156</v>
      </c>
      <c r="E523" s="10" t="s">
        <v>752</v>
      </c>
      <c r="F523" s="10" t="s">
        <v>753</v>
      </c>
      <c r="G523" s="14" t="s">
        <v>3994</v>
      </c>
    </row>
    <row r="524" spans="2:7" x14ac:dyDescent="0.4">
      <c r="B524" s="44" t="s">
        <v>8662</v>
      </c>
      <c r="C524" s="10" t="s">
        <v>6585</v>
      </c>
      <c r="D524" s="12" t="s">
        <v>5076</v>
      </c>
      <c r="E524" s="10" t="s">
        <v>752</v>
      </c>
      <c r="F524" s="10" t="s">
        <v>753</v>
      </c>
      <c r="G524" s="18" t="s">
        <v>5077</v>
      </c>
    </row>
    <row r="525" spans="2:7" x14ac:dyDescent="0.4">
      <c r="B525" s="15" t="s">
        <v>8663</v>
      </c>
      <c r="C525" s="10" t="s">
        <v>6586</v>
      </c>
      <c r="D525" s="12" t="s">
        <v>5078</v>
      </c>
      <c r="E525" s="10" t="s">
        <v>752</v>
      </c>
      <c r="F525" s="10" t="s">
        <v>753</v>
      </c>
      <c r="G525" s="18" t="s">
        <v>5079</v>
      </c>
    </row>
    <row r="526" spans="2:7" x14ac:dyDescent="0.4">
      <c r="B526" s="44" t="s">
        <v>8664</v>
      </c>
      <c r="C526" s="10" t="s">
        <v>765</v>
      </c>
      <c r="D526" s="12" t="s">
        <v>3157</v>
      </c>
      <c r="E526" s="10" t="s">
        <v>752</v>
      </c>
      <c r="F526" s="10" t="s">
        <v>753</v>
      </c>
      <c r="G526" s="14" t="s">
        <v>3995</v>
      </c>
    </row>
    <row r="527" spans="2:7" x14ac:dyDescent="0.4">
      <c r="B527" s="15" t="s">
        <v>8665</v>
      </c>
      <c r="C527" s="10" t="s">
        <v>766</v>
      </c>
      <c r="D527" s="12" t="s">
        <v>3158</v>
      </c>
      <c r="E527" s="10" t="s">
        <v>752</v>
      </c>
      <c r="F527" s="10" t="s">
        <v>753</v>
      </c>
      <c r="G527" s="14" t="s">
        <v>3996</v>
      </c>
    </row>
    <row r="528" spans="2:7" x14ac:dyDescent="0.4">
      <c r="B528" s="44" t="s">
        <v>8666</v>
      </c>
      <c r="C528" s="10" t="s">
        <v>767</v>
      </c>
      <c r="D528" s="12" t="s">
        <v>5080</v>
      </c>
      <c r="E528" s="10" t="s">
        <v>752</v>
      </c>
      <c r="F528" s="10" t="s">
        <v>753</v>
      </c>
      <c r="G528" s="18" t="s">
        <v>5081</v>
      </c>
    </row>
    <row r="529" spans="2:7" x14ac:dyDescent="0.4">
      <c r="B529" s="15" t="s">
        <v>8667</v>
      </c>
      <c r="C529" s="10" t="s">
        <v>768</v>
      </c>
      <c r="D529" s="12" t="s">
        <v>3159</v>
      </c>
      <c r="E529" s="10" t="s">
        <v>752</v>
      </c>
      <c r="F529" s="10" t="s">
        <v>753</v>
      </c>
      <c r="G529" s="14" t="s">
        <v>3997</v>
      </c>
    </row>
    <row r="530" spans="2:7" x14ac:dyDescent="0.4">
      <c r="B530" s="44" t="s">
        <v>8668</v>
      </c>
      <c r="C530" s="10" t="s">
        <v>6587</v>
      </c>
      <c r="D530" s="12" t="s">
        <v>5082</v>
      </c>
      <c r="E530" s="10" t="s">
        <v>752</v>
      </c>
      <c r="F530" s="10" t="s">
        <v>753</v>
      </c>
      <c r="G530" s="18" t="s">
        <v>5083</v>
      </c>
    </row>
    <row r="531" spans="2:7" x14ac:dyDescent="0.4">
      <c r="B531" s="15" t="s">
        <v>8669</v>
      </c>
      <c r="C531" s="10" t="s">
        <v>769</v>
      </c>
      <c r="D531" s="12" t="s">
        <v>3160</v>
      </c>
      <c r="E531" s="10" t="s">
        <v>752</v>
      </c>
      <c r="F531" s="10" t="s">
        <v>753</v>
      </c>
      <c r="G531" s="14" t="s">
        <v>3998</v>
      </c>
    </row>
    <row r="532" spans="2:7" x14ac:dyDescent="0.4">
      <c r="B532" s="44" t="s">
        <v>8670</v>
      </c>
      <c r="C532" s="10" t="s">
        <v>770</v>
      </c>
      <c r="D532" s="12" t="s">
        <v>3161</v>
      </c>
      <c r="E532" s="10" t="s">
        <v>752</v>
      </c>
      <c r="F532" s="10" t="s">
        <v>753</v>
      </c>
      <c r="G532" s="14" t="s">
        <v>3999</v>
      </c>
    </row>
    <row r="533" spans="2:7" x14ac:dyDescent="0.4">
      <c r="B533" s="15" t="s">
        <v>8671</v>
      </c>
      <c r="C533" s="10" t="s">
        <v>771</v>
      </c>
      <c r="D533" s="12" t="s">
        <v>3162</v>
      </c>
      <c r="E533" s="10" t="s">
        <v>752</v>
      </c>
      <c r="F533" s="10" t="s">
        <v>753</v>
      </c>
      <c r="G533" s="14" t="s">
        <v>4000</v>
      </c>
    </row>
    <row r="534" spans="2:7" x14ac:dyDescent="0.4">
      <c r="B534" s="44" t="s">
        <v>8672</v>
      </c>
      <c r="C534" s="10" t="s">
        <v>772</v>
      </c>
      <c r="D534" s="12" t="s">
        <v>3163</v>
      </c>
      <c r="E534" s="10" t="s">
        <v>752</v>
      </c>
      <c r="F534" s="10" t="s">
        <v>753</v>
      </c>
      <c r="G534" s="14" t="s">
        <v>4001</v>
      </c>
    </row>
    <row r="535" spans="2:7" x14ac:dyDescent="0.4">
      <c r="B535" s="15" t="s">
        <v>8673</v>
      </c>
      <c r="C535" s="10" t="s">
        <v>773</v>
      </c>
      <c r="D535" s="12" t="s">
        <v>3164</v>
      </c>
      <c r="E535" s="10" t="s">
        <v>752</v>
      </c>
      <c r="F535" s="10" t="s">
        <v>753</v>
      </c>
      <c r="G535" s="14" t="s">
        <v>4002</v>
      </c>
    </row>
    <row r="536" spans="2:7" x14ac:dyDescent="0.4">
      <c r="B536" s="44" t="s">
        <v>8674</v>
      </c>
      <c r="C536" s="10" t="s">
        <v>774</v>
      </c>
      <c r="D536" s="12" t="s">
        <v>3165</v>
      </c>
      <c r="E536" s="10" t="s">
        <v>752</v>
      </c>
      <c r="F536" s="10" t="s">
        <v>753</v>
      </c>
      <c r="G536" s="14" t="s">
        <v>4003</v>
      </c>
    </row>
    <row r="537" spans="2:7" x14ac:dyDescent="0.4">
      <c r="B537" s="15" t="s">
        <v>8675</v>
      </c>
      <c r="C537" s="10" t="s">
        <v>775</v>
      </c>
      <c r="D537" s="12" t="s">
        <v>3166</v>
      </c>
      <c r="E537" s="10" t="s">
        <v>752</v>
      </c>
      <c r="F537" s="10" t="s">
        <v>753</v>
      </c>
      <c r="G537" s="14" t="s">
        <v>4004</v>
      </c>
    </row>
    <row r="538" spans="2:7" x14ac:dyDescent="0.4">
      <c r="B538" s="44" t="s">
        <v>8676</v>
      </c>
      <c r="C538" s="10" t="s">
        <v>776</v>
      </c>
      <c r="D538" s="12" t="s">
        <v>5084</v>
      </c>
      <c r="E538" s="10" t="s">
        <v>752</v>
      </c>
      <c r="F538" s="10" t="s">
        <v>753</v>
      </c>
      <c r="G538" s="18" t="s">
        <v>5085</v>
      </c>
    </row>
    <row r="539" spans="2:7" x14ac:dyDescent="0.4">
      <c r="B539" s="15" t="s">
        <v>8677</v>
      </c>
      <c r="C539" s="10" t="s">
        <v>7434</v>
      </c>
      <c r="D539" s="12" t="s">
        <v>6895</v>
      </c>
      <c r="E539" s="10" t="s">
        <v>752</v>
      </c>
      <c r="F539" s="10" t="s">
        <v>753</v>
      </c>
      <c r="G539" s="14" t="s">
        <v>6906</v>
      </c>
    </row>
    <row r="540" spans="2:7" x14ac:dyDescent="0.4">
      <c r="B540" s="44" t="s">
        <v>8678</v>
      </c>
      <c r="C540" s="10" t="s">
        <v>7437</v>
      </c>
      <c r="D540" s="12" t="s">
        <v>6899</v>
      </c>
      <c r="E540" s="10" t="s">
        <v>752</v>
      </c>
      <c r="F540" s="10" t="s">
        <v>753</v>
      </c>
      <c r="G540" s="14" t="s">
        <v>6905</v>
      </c>
    </row>
    <row r="541" spans="2:7" x14ac:dyDescent="0.4">
      <c r="B541" s="15" t="s">
        <v>8679</v>
      </c>
      <c r="C541" s="10" t="s">
        <v>777</v>
      </c>
      <c r="D541" s="12" t="s">
        <v>5087</v>
      </c>
      <c r="E541" s="10" t="s">
        <v>778</v>
      </c>
      <c r="F541" s="10" t="s">
        <v>5086</v>
      </c>
      <c r="G541" s="18" t="s">
        <v>6432</v>
      </c>
    </row>
    <row r="542" spans="2:7" x14ac:dyDescent="0.4">
      <c r="B542" s="44" t="s">
        <v>8680</v>
      </c>
      <c r="C542" s="10" t="s">
        <v>6588</v>
      </c>
      <c r="D542" s="12" t="s">
        <v>5088</v>
      </c>
      <c r="E542" s="10" t="s">
        <v>778</v>
      </c>
      <c r="F542" s="10" t="s">
        <v>779</v>
      </c>
      <c r="G542" s="18" t="s">
        <v>5089</v>
      </c>
    </row>
    <row r="543" spans="2:7" x14ac:dyDescent="0.4">
      <c r="B543" s="15" t="s">
        <v>8681</v>
      </c>
      <c r="C543" s="10" t="s">
        <v>780</v>
      </c>
      <c r="D543" s="12" t="s">
        <v>3167</v>
      </c>
      <c r="E543" s="10" t="s">
        <v>778</v>
      </c>
      <c r="F543" s="10" t="s">
        <v>779</v>
      </c>
      <c r="G543" s="14" t="s">
        <v>4005</v>
      </c>
    </row>
    <row r="544" spans="2:7" x14ac:dyDescent="0.4">
      <c r="B544" s="44" t="s">
        <v>8682</v>
      </c>
      <c r="C544" s="10" t="s">
        <v>784</v>
      </c>
      <c r="D544" s="12" t="s">
        <v>3168</v>
      </c>
      <c r="E544" s="10" t="s">
        <v>782</v>
      </c>
      <c r="F544" s="10" t="s">
        <v>783</v>
      </c>
      <c r="G544" s="14" t="s">
        <v>4006</v>
      </c>
    </row>
    <row r="545" spans="2:7" x14ac:dyDescent="0.4">
      <c r="B545" s="15" t="s">
        <v>8683</v>
      </c>
      <c r="C545" s="10" t="s">
        <v>7339</v>
      </c>
      <c r="D545" s="12" t="s">
        <v>6883</v>
      </c>
      <c r="E545" s="10" t="s">
        <v>782</v>
      </c>
      <c r="F545" s="10" t="s">
        <v>783</v>
      </c>
      <c r="G545" s="14" t="s">
        <v>6908</v>
      </c>
    </row>
    <row r="546" spans="2:7" x14ac:dyDescent="0.4">
      <c r="B546" s="44" t="s">
        <v>8684</v>
      </c>
      <c r="C546" s="10" t="s">
        <v>785</v>
      </c>
      <c r="D546" s="12" t="s">
        <v>3169</v>
      </c>
      <c r="E546" s="10" t="s">
        <v>786</v>
      </c>
      <c r="F546" s="10" t="s">
        <v>787</v>
      </c>
      <c r="G546" s="14" t="s">
        <v>4007</v>
      </c>
    </row>
    <row r="547" spans="2:7" x14ac:dyDescent="0.4">
      <c r="B547" s="15" t="s">
        <v>8685</v>
      </c>
      <c r="C547" s="10" t="s">
        <v>788</v>
      </c>
      <c r="D547" s="12" t="s">
        <v>6384</v>
      </c>
      <c r="E547" s="10" t="s">
        <v>789</v>
      </c>
      <c r="F547" s="10" t="s">
        <v>5090</v>
      </c>
      <c r="G547" s="18" t="s">
        <v>5091</v>
      </c>
    </row>
    <row r="548" spans="2:7" x14ac:dyDescent="0.4">
      <c r="B548" s="44" t="s">
        <v>8686</v>
      </c>
      <c r="C548" s="10" t="s">
        <v>791</v>
      </c>
      <c r="D548" s="12" t="s">
        <v>5092</v>
      </c>
      <c r="E548" s="10" t="s">
        <v>789</v>
      </c>
      <c r="F548" s="10" t="s">
        <v>790</v>
      </c>
      <c r="G548" s="18" t="s">
        <v>5093</v>
      </c>
    </row>
    <row r="549" spans="2:7" x14ac:dyDescent="0.4">
      <c r="B549" s="15" t="s">
        <v>8687</v>
      </c>
      <c r="C549" s="10" t="s">
        <v>792</v>
      </c>
      <c r="D549" s="12" t="s">
        <v>5094</v>
      </c>
      <c r="E549" s="10" t="s">
        <v>789</v>
      </c>
      <c r="F549" s="10" t="s">
        <v>790</v>
      </c>
      <c r="G549" s="18" t="s">
        <v>5095</v>
      </c>
    </row>
    <row r="550" spans="2:7" x14ac:dyDescent="0.4">
      <c r="B550" s="44" t="s">
        <v>8688</v>
      </c>
      <c r="C550" s="10" t="s">
        <v>793</v>
      </c>
      <c r="D550" s="12" t="s">
        <v>3170</v>
      </c>
      <c r="E550" s="10" t="s">
        <v>789</v>
      </c>
      <c r="F550" s="10" t="s">
        <v>790</v>
      </c>
      <c r="G550" s="14" t="s">
        <v>4008</v>
      </c>
    </row>
    <row r="551" spans="2:7" x14ac:dyDescent="0.4">
      <c r="B551" s="15" t="s">
        <v>8689</v>
      </c>
      <c r="C551" s="10" t="s">
        <v>794</v>
      </c>
      <c r="D551" s="12" t="s">
        <v>3171</v>
      </c>
      <c r="E551" s="10" t="s">
        <v>789</v>
      </c>
      <c r="F551" s="10" t="s">
        <v>790</v>
      </c>
      <c r="G551" s="14" t="s">
        <v>4009</v>
      </c>
    </row>
    <row r="552" spans="2:7" x14ac:dyDescent="0.4">
      <c r="B552" s="44" t="s">
        <v>8690</v>
      </c>
      <c r="C552" s="10" t="s">
        <v>795</v>
      </c>
      <c r="D552" s="12" t="s">
        <v>5096</v>
      </c>
      <c r="E552" s="10" t="s">
        <v>789</v>
      </c>
      <c r="F552" s="10" t="s">
        <v>790</v>
      </c>
      <c r="G552" s="18" t="s">
        <v>6433</v>
      </c>
    </row>
    <row r="553" spans="2:7" x14ac:dyDescent="0.4">
      <c r="B553" s="15" t="s">
        <v>8691</v>
      </c>
      <c r="C553" s="10" t="s">
        <v>796</v>
      </c>
      <c r="D553" s="12" t="s">
        <v>3172</v>
      </c>
      <c r="E553" s="10" t="s">
        <v>789</v>
      </c>
      <c r="F553" s="10" t="s">
        <v>790</v>
      </c>
      <c r="G553" s="14" t="s">
        <v>4010</v>
      </c>
    </row>
    <row r="554" spans="2:7" x14ac:dyDescent="0.4">
      <c r="B554" s="44" t="s">
        <v>8692</v>
      </c>
      <c r="C554" s="10" t="s">
        <v>797</v>
      </c>
      <c r="D554" s="12" t="s">
        <v>5097</v>
      </c>
      <c r="E554" s="10" t="s">
        <v>789</v>
      </c>
      <c r="F554" s="10" t="s">
        <v>790</v>
      </c>
      <c r="G554" s="18" t="s">
        <v>5098</v>
      </c>
    </row>
    <row r="555" spans="2:7" x14ac:dyDescent="0.4">
      <c r="B555" s="15" t="s">
        <v>8693</v>
      </c>
      <c r="C555" s="10" t="s">
        <v>798</v>
      </c>
      <c r="D555" s="12" t="s">
        <v>3173</v>
      </c>
      <c r="E555" s="10" t="s">
        <v>789</v>
      </c>
      <c r="F555" s="10" t="s">
        <v>790</v>
      </c>
      <c r="G555" s="14" t="s">
        <v>4011</v>
      </c>
    </row>
    <row r="556" spans="2:7" x14ac:dyDescent="0.4">
      <c r="B556" s="44" t="s">
        <v>8694</v>
      </c>
      <c r="C556" s="10" t="s">
        <v>7430</v>
      </c>
      <c r="D556" s="12" t="s">
        <v>6884</v>
      </c>
      <c r="E556" s="10" t="s">
        <v>6950</v>
      </c>
      <c r="F556" s="10" t="s">
        <v>6949</v>
      </c>
      <c r="G556" s="14" t="s">
        <v>6909</v>
      </c>
    </row>
    <row r="557" spans="2:7" x14ac:dyDescent="0.4">
      <c r="B557" s="15" t="s">
        <v>8695</v>
      </c>
      <c r="C557" s="10" t="s">
        <v>799</v>
      </c>
      <c r="D557" s="12" t="s">
        <v>5100</v>
      </c>
      <c r="E557" s="10" t="s">
        <v>800</v>
      </c>
      <c r="F557" s="10" t="s">
        <v>5099</v>
      </c>
      <c r="G557" s="18" t="s">
        <v>5101</v>
      </c>
    </row>
    <row r="558" spans="2:7" x14ac:dyDescent="0.4">
      <c r="B558" s="44" t="s">
        <v>8696</v>
      </c>
      <c r="C558" s="10" t="s">
        <v>802</v>
      </c>
      <c r="D558" s="12" t="s">
        <v>3174</v>
      </c>
      <c r="E558" s="10" t="s">
        <v>800</v>
      </c>
      <c r="F558" s="10" t="s">
        <v>801</v>
      </c>
      <c r="G558" s="14" t="s">
        <v>4012</v>
      </c>
    </row>
    <row r="559" spans="2:7" x14ac:dyDescent="0.4">
      <c r="B559" s="15" t="s">
        <v>8697</v>
      </c>
      <c r="C559" s="10" t="s">
        <v>803</v>
      </c>
      <c r="D559" s="12" t="s">
        <v>5102</v>
      </c>
      <c r="E559" s="10" t="s">
        <v>800</v>
      </c>
      <c r="F559" s="10" t="s">
        <v>801</v>
      </c>
      <c r="G559" s="18" t="s">
        <v>5103</v>
      </c>
    </row>
    <row r="560" spans="2:7" x14ac:dyDescent="0.4">
      <c r="B560" s="44" t="s">
        <v>8698</v>
      </c>
      <c r="C560" s="10" t="s">
        <v>804</v>
      </c>
      <c r="D560" s="12" t="s">
        <v>5104</v>
      </c>
      <c r="E560" s="10" t="s">
        <v>800</v>
      </c>
      <c r="F560" s="10" t="s">
        <v>801</v>
      </c>
      <c r="G560" s="18" t="s">
        <v>5105</v>
      </c>
    </row>
    <row r="561" spans="2:7" x14ac:dyDescent="0.4">
      <c r="B561" s="15" t="s">
        <v>8699</v>
      </c>
      <c r="C561" s="10" t="s">
        <v>805</v>
      </c>
      <c r="D561" s="12" t="s">
        <v>3175</v>
      </c>
      <c r="E561" s="10" t="s">
        <v>806</v>
      </c>
      <c r="F561" s="10" t="s">
        <v>807</v>
      </c>
      <c r="G561" s="14" t="s">
        <v>4013</v>
      </c>
    </row>
    <row r="562" spans="2:7" x14ac:dyDescent="0.4">
      <c r="B562" s="44" t="s">
        <v>8700</v>
      </c>
      <c r="C562" s="10" t="s">
        <v>808</v>
      </c>
      <c r="D562" s="12" t="s">
        <v>5107</v>
      </c>
      <c r="E562" s="10" t="s">
        <v>809</v>
      </c>
      <c r="F562" s="10" t="s">
        <v>5106</v>
      </c>
      <c r="G562" s="18" t="s">
        <v>6434</v>
      </c>
    </row>
    <row r="563" spans="2:7" x14ac:dyDescent="0.4">
      <c r="B563" s="15" t="s">
        <v>8701</v>
      </c>
      <c r="C563" s="10" t="s">
        <v>811</v>
      </c>
      <c r="D563" s="12" t="s">
        <v>3176</v>
      </c>
      <c r="E563" s="10" t="s">
        <v>809</v>
      </c>
      <c r="F563" s="10" t="s">
        <v>810</v>
      </c>
      <c r="G563" s="14" t="s">
        <v>4014</v>
      </c>
    </row>
    <row r="564" spans="2:7" x14ac:dyDescent="0.4">
      <c r="B564" s="44" t="s">
        <v>8702</v>
      </c>
      <c r="C564" s="10" t="s">
        <v>812</v>
      </c>
      <c r="D564" s="12" t="s">
        <v>3177</v>
      </c>
      <c r="E564" s="10" t="s">
        <v>809</v>
      </c>
      <c r="F564" s="10" t="s">
        <v>810</v>
      </c>
      <c r="G564" s="14" t="s">
        <v>4015</v>
      </c>
    </row>
    <row r="565" spans="2:7" x14ac:dyDescent="0.4">
      <c r="B565" s="15" t="s">
        <v>8703</v>
      </c>
      <c r="C565" s="10" t="s">
        <v>813</v>
      </c>
      <c r="D565" s="12" t="s">
        <v>5109</v>
      </c>
      <c r="E565" s="10" t="s">
        <v>814</v>
      </c>
      <c r="F565" s="10" t="s">
        <v>5108</v>
      </c>
      <c r="G565" s="18" t="s">
        <v>6435</v>
      </c>
    </row>
    <row r="566" spans="2:7" x14ac:dyDescent="0.4">
      <c r="B566" s="44" t="s">
        <v>8704</v>
      </c>
      <c r="C566" s="10" t="s">
        <v>815</v>
      </c>
      <c r="D566" s="12" t="s">
        <v>5111</v>
      </c>
      <c r="E566" s="10" t="s">
        <v>816</v>
      </c>
      <c r="F566" s="10" t="s">
        <v>5110</v>
      </c>
      <c r="G566" s="18" t="s">
        <v>6436</v>
      </c>
    </row>
    <row r="567" spans="2:7" x14ac:dyDescent="0.4">
      <c r="B567" s="15" t="s">
        <v>8705</v>
      </c>
      <c r="C567" s="10" t="s">
        <v>818</v>
      </c>
      <c r="D567" s="12" t="s">
        <v>6370</v>
      </c>
      <c r="E567" s="10" t="s">
        <v>816</v>
      </c>
      <c r="F567" s="10" t="s">
        <v>817</v>
      </c>
      <c r="G567" s="14" t="s">
        <v>6371</v>
      </c>
    </row>
    <row r="568" spans="2:7" x14ac:dyDescent="0.4">
      <c r="B568" s="44" t="s">
        <v>8706</v>
      </c>
      <c r="C568" s="10" t="s">
        <v>6589</v>
      </c>
      <c r="D568" s="12" t="s">
        <v>5112</v>
      </c>
      <c r="E568" s="10" t="s">
        <v>816</v>
      </c>
      <c r="F568" s="10" t="s">
        <v>817</v>
      </c>
      <c r="G568" s="18" t="s">
        <v>6437</v>
      </c>
    </row>
    <row r="569" spans="2:7" x14ac:dyDescent="0.4">
      <c r="B569" s="15" t="s">
        <v>8707</v>
      </c>
      <c r="C569" s="10" t="s">
        <v>7507</v>
      </c>
      <c r="D569" s="12" t="s">
        <v>6889</v>
      </c>
      <c r="E569" s="10" t="s">
        <v>816</v>
      </c>
      <c r="F569" s="10" t="s">
        <v>817</v>
      </c>
      <c r="G569" s="14" t="s">
        <v>6914</v>
      </c>
    </row>
    <row r="570" spans="2:7" x14ac:dyDescent="0.4">
      <c r="B570" s="44" t="s">
        <v>8708</v>
      </c>
      <c r="C570" s="10" t="s">
        <v>7508</v>
      </c>
      <c r="D570" s="12" t="s">
        <v>6890</v>
      </c>
      <c r="E570" s="10" t="s">
        <v>816</v>
      </c>
      <c r="F570" s="10" t="s">
        <v>817</v>
      </c>
      <c r="G570" s="14" t="s">
        <v>6901</v>
      </c>
    </row>
    <row r="571" spans="2:7" x14ac:dyDescent="0.4">
      <c r="B571" s="15" t="s">
        <v>8709</v>
      </c>
      <c r="C571" s="10" t="s">
        <v>819</v>
      </c>
      <c r="D571" s="12" t="s">
        <v>3178</v>
      </c>
      <c r="E571" s="10" t="s">
        <v>820</v>
      </c>
      <c r="F571" s="10" t="s">
        <v>821</v>
      </c>
      <c r="G571" s="14" t="s">
        <v>4016</v>
      </c>
    </row>
    <row r="572" spans="2:7" x14ac:dyDescent="0.4">
      <c r="B572" s="44" t="s">
        <v>8710</v>
      </c>
      <c r="C572" s="10" t="s">
        <v>7431</v>
      </c>
      <c r="D572" s="12" t="s">
        <v>6885</v>
      </c>
      <c r="E572" s="10" t="s">
        <v>6952</v>
      </c>
      <c r="F572" s="10" t="s">
        <v>6951</v>
      </c>
      <c r="G572" s="14" t="s">
        <v>6910</v>
      </c>
    </row>
    <row r="573" spans="2:7" x14ac:dyDescent="0.4">
      <c r="B573" s="15" t="s">
        <v>8711</v>
      </c>
      <c r="C573" s="10" t="s">
        <v>822</v>
      </c>
      <c r="D573" s="12" t="s">
        <v>5114</v>
      </c>
      <c r="E573" s="10" t="s">
        <v>823</v>
      </c>
      <c r="F573" s="10" t="s">
        <v>5113</v>
      </c>
      <c r="G573" s="18" t="s">
        <v>5115</v>
      </c>
    </row>
    <row r="574" spans="2:7" x14ac:dyDescent="0.4">
      <c r="B574" s="44" t="s">
        <v>8712</v>
      </c>
      <c r="C574" s="10" t="s">
        <v>824</v>
      </c>
      <c r="D574" s="12" t="s">
        <v>5119</v>
      </c>
      <c r="E574" s="10" t="s">
        <v>825</v>
      </c>
      <c r="F574" s="10" t="s">
        <v>5116</v>
      </c>
      <c r="G574" s="18" t="s">
        <v>5120</v>
      </c>
    </row>
    <row r="575" spans="2:7" x14ac:dyDescent="0.4">
      <c r="B575" s="15" t="s">
        <v>8713</v>
      </c>
      <c r="C575" s="10" t="s">
        <v>827</v>
      </c>
      <c r="D575" s="12" t="s">
        <v>5117</v>
      </c>
      <c r="E575" s="10" t="s">
        <v>825</v>
      </c>
      <c r="F575" s="10" t="s">
        <v>826</v>
      </c>
      <c r="G575" s="18" t="s">
        <v>5118</v>
      </c>
    </row>
    <row r="576" spans="2:7" x14ac:dyDescent="0.4">
      <c r="B576" s="44" t="s">
        <v>8714</v>
      </c>
      <c r="C576" s="10" t="s">
        <v>828</v>
      </c>
      <c r="D576" s="12" t="s">
        <v>5121</v>
      </c>
      <c r="E576" s="10" t="s">
        <v>825</v>
      </c>
      <c r="F576" s="10" t="s">
        <v>826</v>
      </c>
      <c r="G576" s="18" t="s">
        <v>5122</v>
      </c>
    </row>
    <row r="577" spans="2:7" x14ac:dyDescent="0.4">
      <c r="B577" s="15" t="s">
        <v>8715</v>
      </c>
      <c r="C577" s="10" t="s">
        <v>829</v>
      </c>
      <c r="D577" s="12" t="s">
        <v>3179</v>
      </c>
      <c r="E577" s="10" t="s">
        <v>825</v>
      </c>
      <c r="F577" s="10" t="s">
        <v>826</v>
      </c>
      <c r="G577" s="14" t="s">
        <v>4017</v>
      </c>
    </row>
    <row r="578" spans="2:7" x14ac:dyDescent="0.4">
      <c r="B578" s="44" t="s">
        <v>8716</v>
      </c>
      <c r="C578" s="10" t="s">
        <v>830</v>
      </c>
      <c r="D578" s="12" t="s">
        <v>3180</v>
      </c>
      <c r="E578" s="10" t="s">
        <v>825</v>
      </c>
      <c r="F578" s="10" t="s">
        <v>826</v>
      </c>
      <c r="G578" s="14" t="s">
        <v>4018</v>
      </c>
    </row>
    <row r="579" spans="2:7" x14ac:dyDescent="0.4">
      <c r="B579" s="15" t="s">
        <v>8717</v>
      </c>
      <c r="C579" s="10" t="s">
        <v>831</v>
      </c>
      <c r="D579" s="12" t="s">
        <v>3181</v>
      </c>
      <c r="E579" s="10" t="s">
        <v>825</v>
      </c>
      <c r="F579" s="10" t="s">
        <v>826</v>
      </c>
      <c r="G579" s="14" t="s">
        <v>4019</v>
      </c>
    </row>
    <row r="580" spans="2:7" x14ac:dyDescent="0.4">
      <c r="B580" s="44" t="s">
        <v>8718</v>
      </c>
      <c r="C580" s="10" t="s">
        <v>832</v>
      </c>
      <c r="D580" s="12" t="s">
        <v>3182</v>
      </c>
      <c r="E580" s="10" t="s">
        <v>825</v>
      </c>
      <c r="F580" s="10" t="s">
        <v>826</v>
      </c>
      <c r="G580" s="14" t="s">
        <v>4020</v>
      </c>
    </row>
    <row r="581" spans="2:7" x14ac:dyDescent="0.4">
      <c r="B581" s="15" t="s">
        <v>8719</v>
      </c>
      <c r="C581" s="10" t="s">
        <v>833</v>
      </c>
      <c r="D581" s="12" t="s">
        <v>3183</v>
      </c>
      <c r="E581" s="10" t="s">
        <v>825</v>
      </c>
      <c r="F581" s="10" t="s">
        <v>826</v>
      </c>
      <c r="G581" s="14" t="s">
        <v>4021</v>
      </c>
    </row>
    <row r="582" spans="2:7" x14ac:dyDescent="0.4">
      <c r="B582" s="44" t="s">
        <v>8720</v>
      </c>
      <c r="C582" s="10" t="s">
        <v>9656</v>
      </c>
      <c r="D582" s="12" t="s">
        <v>6888</v>
      </c>
      <c r="E582" s="10" t="s">
        <v>825</v>
      </c>
      <c r="F582" s="10" t="s">
        <v>826</v>
      </c>
      <c r="G582" s="14" t="s">
        <v>6913</v>
      </c>
    </row>
    <row r="583" spans="2:7" x14ac:dyDescent="0.4">
      <c r="B583" s="15" t="s">
        <v>8721</v>
      </c>
      <c r="C583" s="10" t="s">
        <v>834</v>
      </c>
      <c r="D583" s="12" t="s">
        <v>5125</v>
      </c>
      <c r="E583" s="10" t="s">
        <v>835</v>
      </c>
      <c r="F583" s="10" t="s">
        <v>5123</v>
      </c>
      <c r="G583" s="18" t="s">
        <v>5126</v>
      </c>
    </row>
    <row r="584" spans="2:7" x14ac:dyDescent="0.4">
      <c r="B584" s="44" t="s">
        <v>8722</v>
      </c>
      <c r="C584" s="10" t="s">
        <v>837</v>
      </c>
      <c r="D584" s="12" t="s">
        <v>3184</v>
      </c>
      <c r="E584" s="10" t="s">
        <v>835</v>
      </c>
      <c r="F584" s="10" t="s">
        <v>836</v>
      </c>
      <c r="G584" s="14" t="s">
        <v>4022</v>
      </c>
    </row>
    <row r="585" spans="2:7" x14ac:dyDescent="0.4">
      <c r="B585" s="15" t="s">
        <v>8723</v>
      </c>
      <c r="C585" s="10" t="s">
        <v>838</v>
      </c>
      <c r="D585" s="12" t="s">
        <v>5124</v>
      </c>
      <c r="E585" s="10" t="s">
        <v>835</v>
      </c>
      <c r="F585" s="10" t="s">
        <v>836</v>
      </c>
      <c r="G585" s="18" t="s">
        <v>6438</v>
      </c>
    </row>
    <row r="586" spans="2:7" x14ac:dyDescent="0.4">
      <c r="B586" s="44" t="s">
        <v>8724</v>
      </c>
      <c r="C586" s="10" t="s">
        <v>839</v>
      </c>
      <c r="D586" s="12" t="s">
        <v>5127</v>
      </c>
      <c r="E586" s="10" t="s">
        <v>840</v>
      </c>
      <c r="F586" s="10" t="s">
        <v>841</v>
      </c>
      <c r="G586" s="18" t="s">
        <v>6439</v>
      </c>
    </row>
    <row r="587" spans="2:7" x14ac:dyDescent="0.4">
      <c r="B587" s="15" t="s">
        <v>8725</v>
      </c>
      <c r="C587" s="10" t="s">
        <v>842</v>
      </c>
      <c r="D587" s="12" t="s">
        <v>5128</v>
      </c>
      <c r="E587" s="10" t="s">
        <v>840</v>
      </c>
      <c r="F587" s="10" t="s">
        <v>841</v>
      </c>
      <c r="G587" s="18" t="s">
        <v>5129</v>
      </c>
    </row>
    <row r="588" spans="2:7" x14ac:dyDescent="0.4">
      <c r="B588" s="44" t="s">
        <v>8726</v>
      </c>
      <c r="C588" s="10" t="s">
        <v>843</v>
      </c>
      <c r="D588" s="12" t="s">
        <v>3185</v>
      </c>
      <c r="E588" s="10" t="s">
        <v>840</v>
      </c>
      <c r="F588" s="10" t="s">
        <v>841</v>
      </c>
      <c r="G588" s="14" t="s">
        <v>4023</v>
      </c>
    </row>
    <row r="589" spans="2:7" x14ac:dyDescent="0.4">
      <c r="B589" s="15" t="s">
        <v>8727</v>
      </c>
      <c r="C589" s="10" t="s">
        <v>6590</v>
      </c>
      <c r="D589" s="12" t="s">
        <v>5131</v>
      </c>
      <c r="E589" s="10" t="s">
        <v>844</v>
      </c>
      <c r="F589" s="10" t="s">
        <v>5130</v>
      </c>
      <c r="G589" s="18" t="s">
        <v>5132</v>
      </c>
    </row>
    <row r="590" spans="2:7" x14ac:dyDescent="0.4">
      <c r="B590" s="44" t="s">
        <v>8728</v>
      </c>
      <c r="C590" s="10" t="s">
        <v>846</v>
      </c>
      <c r="D590" s="12" t="s">
        <v>3186</v>
      </c>
      <c r="E590" s="10" t="s">
        <v>844</v>
      </c>
      <c r="F590" s="10" t="s">
        <v>845</v>
      </c>
      <c r="G590" s="14" t="s">
        <v>4024</v>
      </c>
    </row>
    <row r="591" spans="2:7" ht="15" thickBot="1" x14ac:dyDescent="0.45">
      <c r="B591" s="33" t="s">
        <v>10147</v>
      </c>
      <c r="C591" s="43" t="s">
        <v>847</v>
      </c>
      <c r="D591" s="34" t="s">
        <v>5133</v>
      </c>
      <c r="E591" s="43" t="s">
        <v>844</v>
      </c>
      <c r="F591" s="43" t="s">
        <v>845</v>
      </c>
      <c r="G591" s="49" t="s">
        <v>5134</v>
      </c>
    </row>
    <row r="592" spans="2:7" x14ac:dyDescent="0.4">
      <c r="B592" s="44" t="s">
        <v>7990</v>
      </c>
      <c r="C592" s="21" t="s">
        <v>848</v>
      </c>
      <c r="D592" s="22" t="s">
        <v>5136</v>
      </c>
      <c r="E592" s="21" t="s">
        <v>849</v>
      </c>
      <c r="F592" s="21" t="s">
        <v>5135</v>
      </c>
      <c r="G592" s="48" t="s">
        <v>5137</v>
      </c>
    </row>
    <row r="593" spans="2:7" x14ac:dyDescent="0.4">
      <c r="B593" s="15" t="s">
        <v>8729</v>
      </c>
      <c r="C593" s="10" t="s">
        <v>851</v>
      </c>
      <c r="D593" s="12" t="s">
        <v>3187</v>
      </c>
      <c r="E593" s="10" t="s">
        <v>849</v>
      </c>
      <c r="F593" s="10" t="s">
        <v>850</v>
      </c>
      <c r="G593" s="14" t="s">
        <v>4025</v>
      </c>
    </row>
    <row r="594" spans="2:7" x14ac:dyDescent="0.4">
      <c r="B594" s="44" t="s">
        <v>7991</v>
      </c>
      <c r="C594" s="10" t="s">
        <v>852</v>
      </c>
      <c r="D594" s="12" t="s">
        <v>3188</v>
      </c>
      <c r="E594" s="10" t="s">
        <v>849</v>
      </c>
      <c r="F594" s="10" t="s">
        <v>850</v>
      </c>
      <c r="G594" s="14" t="s">
        <v>4026</v>
      </c>
    </row>
    <row r="595" spans="2:7" x14ac:dyDescent="0.4">
      <c r="B595" s="15" t="s">
        <v>7992</v>
      </c>
      <c r="C595" s="10" t="s">
        <v>853</v>
      </c>
      <c r="D595" s="12" t="s">
        <v>3189</v>
      </c>
      <c r="E595" s="10" t="s">
        <v>849</v>
      </c>
      <c r="F595" s="10" t="s">
        <v>850</v>
      </c>
      <c r="G595" s="14" t="s">
        <v>4027</v>
      </c>
    </row>
    <row r="596" spans="2:7" x14ac:dyDescent="0.4">
      <c r="B596" s="44" t="s">
        <v>7993</v>
      </c>
      <c r="C596" s="10" t="s">
        <v>854</v>
      </c>
      <c r="D596" s="12" t="s">
        <v>5139</v>
      </c>
      <c r="E596" s="10" t="s">
        <v>855</v>
      </c>
      <c r="F596" s="10" t="s">
        <v>5138</v>
      </c>
      <c r="G596" s="18" t="s">
        <v>6440</v>
      </c>
    </row>
    <row r="597" spans="2:7" x14ac:dyDescent="0.4">
      <c r="B597" s="15" t="s">
        <v>7994</v>
      </c>
      <c r="C597" s="10" t="s">
        <v>857</v>
      </c>
      <c r="D597" s="12" t="s">
        <v>5140</v>
      </c>
      <c r="E597" s="10" t="s">
        <v>855</v>
      </c>
      <c r="F597" s="10" t="s">
        <v>856</v>
      </c>
      <c r="G597" s="18" t="s">
        <v>5141</v>
      </c>
    </row>
    <row r="598" spans="2:7" x14ac:dyDescent="0.4">
      <c r="B598" s="44" t="s">
        <v>7995</v>
      </c>
      <c r="C598" s="10" t="s">
        <v>858</v>
      </c>
      <c r="D598" s="12" t="s">
        <v>3190</v>
      </c>
      <c r="E598" s="10" t="s">
        <v>855</v>
      </c>
      <c r="F598" s="10" t="s">
        <v>856</v>
      </c>
      <c r="G598" s="14" t="s">
        <v>4028</v>
      </c>
    </row>
    <row r="599" spans="2:7" x14ac:dyDescent="0.4">
      <c r="B599" s="15" t="s">
        <v>7996</v>
      </c>
      <c r="C599" s="10" t="s">
        <v>859</v>
      </c>
      <c r="D599" s="12" t="s">
        <v>3191</v>
      </c>
      <c r="E599" s="10" t="s">
        <v>860</v>
      </c>
      <c r="F599" s="10" t="s">
        <v>861</v>
      </c>
      <c r="G599" s="14" t="s">
        <v>4029</v>
      </c>
    </row>
    <row r="600" spans="2:7" x14ac:dyDescent="0.4">
      <c r="B600" s="44" t="s">
        <v>7997</v>
      </c>
      <c r="C600" s="10" t="s">
        <v>862</v>
      </c>
      <c r="D600" s="12" t="s">
        <v>5143</v>
      </c>
      <c r="E600" s="10" t="s">
        <v>860</v>
      </c>
      <c r="F600" s="10" t="s">
        <v>5142</v>
      </c>
      <c r="G600" s="18" t="s">
        <v>5144</v>
      </c>
    </row>
    <row r="601" spans="2:7" x14ac:dyDescent="0.4">
      <c r="B601" s="15" t="s">
        <v>7998</v>
      </c>
      <c r="C601" s="10" t="s">
        <v>863</v>
      </c>
      <c r="D601" s="12" t="s">
        <v>3192</v>
      </c>
      <c r="E601" s="10" t="s">
        <v>860</v>
      </c>
      <c r="F601" s="10" t="s">
        <v>861</v>
      </c>
      <c r="G601" s="14" t="s">
        <v>4030</v>
      </c>
    </row>
    <row r="602" spans="2:7" x14ac:dyDescent="0.4">
      <c r="B602" s="44" t="s">
        <v>7999</v>
      </c>
      <c r="C602" s="10" t="s">
        <v>6591</v>
      </c>
      <c r="D602" s="12" t="s">
        <v>5145</v>
      </c>
      <c r="E602" s="10" t="s">
        <v>860</v>
      </c>
      <c r="F602" s="10" t="s">
        <v>861</v>
      </c>
      <c r="G602" s="14" t="s">
        <v>9637</v>
      </c>
    </row>
    <row r="603" spans="2:7" x14ac:dyDescent="0.4">
      <c r="B603" s="15" t="s">
        <v>8000</v>
      </c>
      <c r="C603" s="10" t="s">
        <v>864</v>
      </c>
      <c r="D603" s="12" t="s">
        <v>3193</v>
      </c>
      <c r="E603" s="10" t="s">
        <v>865</v>
      </c>
      <c r="F603" s="10" t="s">
        <v>866</v>
      </c>
      <c r="G603" s="14" t="s">
        <v>4031</v>
      </c>
    </row>
    <row r="604" spans="2:7" x14ac:dyDescent="0.4">
      <c r="B604" s="44" t="s">
        <v>8001</v>
      </c>
      <c r="C604" s="10" t="s">
        <v>6592</v>
      </c>
      <c r="D604" s="12" t="s">
        <v>5147</v>
      </c>
      <c r="E604" s="10" t="s">
        <v>867</v>
      </c>
      <c r="F604" s="10" t="s">
        <v>5146</v>
      </c>
      <c r="G604" s="18" t="s">
        <v>9914</v>
      </c>
    </row>
    <row r="605" spans="2:7" x14ac:dyDescent="0.4">
      <c r="B605" s="15" t="s">
        <v>8002</v>
      </c>
      <c r="C605" s="10" t="s">
        <v>7346</v>
      </c>
      <c r="D605" s="12" t="s">
        <v>6967</v>
      </c>
      <c r="E605" s="10" t="s">
        <v>867</v>
      </c>
      <c r="F605" s="10" t="s">
        <v>6981</v>
      </c>
      <c r="G605" s="18" t="s">
        <v>6980</v>
      </c>
    </row>
    <row r="606" spans="2:7" x14ac:dyDescent="0.4">
      <c r="B606" s="44" t="s">
        <v>8003</v>
      </c>
      <c r="C606" s="10" t="s">
        <v>7512</v>
      </c>
      <c r="D606" s="16" t="s">
        <v>6968</v>
      </c>
      <c r="E606" s="10" t="s">
        <v>867</v>
      </c>
      <c r="F606" s="10" t="s">
        <v>6981</v>
      </c>
      <c r="G606" s="18" t="s">
        <v>6971</v>
      </c>
    </row>
    <row r="607" spans="2:7" x14ac:dyDescent="0.4">
      <c r="B607" s="15" t="s">
        <v>8004</v>
      </c>
      <c r="C607" s="10" t="s">
        <v>868</v>
      </c>
      <c r="D607" s="12" t="s">
        <v>3194</v>
      </c>
      <c r="E607" s="10" t="s">
        <v>869</v>
      </c>
      <c r="F607" s="10" t="s">
        <v>870</v>
      </c>
      <c r="G607" s="14" t="s">
        <v>4032</v>
      </c>
    </row>
    <row r="608" spans="2:7" x14ac:dyDescent="0.4">
      <c r="B608" s="44" t="s">
        <v>8005</v>
      </c>
      <c r="C608" s="10" t="s">
        <v>871</v>
      </c>
      <c r="D608" s="12" t="s">
        <v>3195</v>
      </c>
      <c r="E608" s="10" t="s">
        <v>869</v>
      </c>
      <c r="F608" s="10" t="s">
        <v>870</v>
      </c>
      <c r="G608" s="14" t="s">
        <v>4033</v>
      </c>
    </row>
    <row r="609" spans="2:7" x14ac:dyDescent="0.4">
      <c r="B609" s="15" t="s">
        <v>8006</v>
      </c>
      <c r="C609" s="10" t="s">
        <v>872</v>
      </c>
      <c r="D609" s="12" t="s">
        <v>3196</v>
      </c>
      <c r="E609" s="10" t="s">
        <v>873</v>
      </c>
      <c r="F609" s="10" t="s">
        <v>874</v>
      </c>
      <c r="G609" s="14" t="s">
        <v>4034</v>
      </c>
    </row>
    <row r="610" spans="2:7" x14ac:dyDescent="0.4">
      <c r="B610" s="44" t="s">
        <v>8007</v>
      </c>
      <c r="C610" s="10" t="s">
        <v>875</v>
      </c>
      <c r="D610" s="12" t="s">
        <v>5149</v>
      </c>
      <c r="E610" s="10" t="s">
        <v>876</v>
      </c>
      <c r="F610" s="10" t="s">
        <v>5148</v>
      </c>
      <c r="G610" s="18" t="s">
        <v>5150</v>
      </c>
    </row>
    <row r="611" spans="2:7" x14ac:dyDescent="0.4">
      <c r="B611" s="15" t="s">
        <v>8008</v>
      </c>
      <c r="C611" s="10" t="s">
        <v>878</v>
      </c>
      <c r="D611" s="12" t="s">
        <v>3197</v>
      </c>
      <c r="E611" s="10" t="s">
        <v>876</v>
      </c>
      <c r="F611" s="10" t="s">
        <v>877</v>
      </c>
      <c r="G611" s="14" t="s">
        <v>4035</v>
      </c>
    </row>
    <row r="612" spans="2:7" x14ac:dyDescent="0.4">
      <c r="B612" s="44" t="s">
        <v>8009</v>
      </c>
      <c r="C612" s="10" t="s">
        <v>879</v>
      </c>
      <c r="D612" s="12" t="s">
        <v>5152</v>
      </c>
      <c r="E612" s="10" t="s">
        <v>880</v>
      </c>
      <c r="F612" s="10" t="s">
        <v>5151</v>
      </c>
      <c r="G612" s="18" t="s">
        <v>6441</v>
      </c>
    </row>
    <row r="613" spans="2:7" x14ac:dyDescent="0.4">
      <c r="B613" s="44" t="s">
        <v>8010</v>
      </c>
      <c r="C613" s="10" t="s">
        <v>882</v>
      </c>
      <c r="D613" s="12" t="s">
        <v>3198</v>
      </c>
      <c r="E613" s="10" t="s">
        <v>880</v>
      </c>
      <c r="F613" s="10" t="s">
        <v>881</v>
      </c>
      <c r="G613" s="14" t="s">
        <v>4036</v>
      </c>
    </row>
    <row r="614" spans="2:7" x14ac:dyDescent="0.4">
      <c r="B614" s="44" t="s">
        <v>8011</v>
      </c>
      <c r="C614" s="10" t="s">
        <v>883</v>
      </c>
      <c r="D614" s="12" t="s">
        <v>3199</v>
      </c>
      <c r="E614" s="10" t="s">
        <v>884</v>
      </c>
      <c r="F614" s="10" t="s">
        <v>885</v>
      </c>
      <c r="G614" s="14" t="s">
        <v>4037</v>
      </c>
    </row>
    <row r="615" spans="2:7" x14ac:dyDescent="0.4">
      <c r="B615" s="44" t="s">
        <v>8012</v>
      </c>
      <c r="C615" s="10" t="s">
        <v>886</v>
      </c>
      <c r="D615" s="12" t="s">
        <v>3200</v>
      </c>
      <c r="E615" s="10" t="s">
        <v>884</v>
      </c>
      <c r="F615" s="10" t="s">
        <v>885</v>
      </c>
      <c r="G615" s="14" t="s">
        <v>4038</v>
      </c>
    </row>
    <row r="616" spans="2:7" x14ac:dyDescent="0.4">
      <c r="B616" s="44" t="s">
        <v>8013</v>
      </c>
      <c r="C616" s="10" t="s">
        <v>887</v>
      </c>
      <c r="D616" s="12" t="s">
        <v>3201</v>
      </c>
      <c r="E616" s="10" t="s">
        <v>888</v>
      </c>
      <c r="F616" s="10" t="s">
        <v>889</v>
      </c>
      <c r="G616" s="14" t="s">
        <v>4039</v>
      </c>
    </row>
    <row r="617" spans="2:7" x14ac:dyDescent="0.4">
      <c r="B617" s="44" t="s">
        <v>8014</v>
      </c>
      <c r="C617" s="10" t="s">
        <v>7341</v>
      </c>
      <c r="D617" s="12" t="s">
        <v>6957</v>
      </c>
      <c r="E617" s="10" t="s">
        <v>888</v>
      </c>
      <c r="F617" s="10" t="s">
        <v>889</v>
      </c>
      <c r="G617" s="18" t="s">
        <v>9638</v>
      </c>
    </row>
    <row r="618" spans="2:7" x14ac:dyDescent="0.4">
      <c r="B618" s="44" t="s">
        <v>8015</v>
      </c>
      <c r="C618" s="10" t="s">
        <v>9687</v>
      </c>
      <c r="D618" s="12" t="s">
        <v>6966</v>
      </c>
      <c r="E618" s="10" t="s">
        <v>888</v>
      </c>
      <c r="F618" s="10" t="s">
        <v>889</v>
      </c>
      <c r="G618" s="18" t="s">
        <v>6979</v>
      </c>
    </row>
    <row r="619" spans="2:7" x14ac:dyDescent="0.4">
      <c r="B619" s="44" t="s">
        <v>8016</v>
      </c>
      <c r="C619" s="10" t="s">
        <v>890</v>
      </c>
      <c r="D619" s="12" t="s">
        <v>3202</v>
      </c>
      <c r="E619" s="10" t="s">
        <v>891</v>
      </c>
      <c r="F619" s="10" t="s">
        <v>892</v>
      </c>
      <c r="G619" s="14" t="s">
        <v>4040</v>
      </c>
    </row>
    <row r="620" spans="2:7" x14ac:dyDescent="0.4">
      <c r="B620" s="44" t="s">
        <v>8017</v>
      </c>
      <c r="C620" s="10" t="s">
        <v>893</v>
      </c>
      <c r="D620" s="12" t="s">
        <v>3203</v>
      </c>
      <c r="E620" s="10" t="s">
        <v>891</v>
      </c>
      <c r="F620" s="10" t="s">
        <v>892</v>
      </c>
      <c r="G620" s="14" t="s">
        <v>4041</v>
      </c>
    </row>
    <row r="621" spans="2:7" x14ac:dyDescent="0.4">
      <c r="B621" s="44" t="s">
        <v>8018</v>
      </c>
      <c r="C621" s="10" t="s">
        <v>894</v>
      </c>
      <c r="D621" s="12" t="s">
        <v>3204</v>
      </c>
      <c r="E621" s="10" t="s">
        <v>895</v>
      </c>
      <c r="F621" s="10" t="s">
        <v>896</v>
      </c>
      <c r="G621" s="14" t="s">
        <v>4042</v>
      </c>
    </row>
    <row r="622" spans="2:7" x14ac:dyDescent="0.4">
      <c r="B622" s="44" t="s">
        <v>8019</v>
      </c>
      <c r="C622" s="10" t="s">
        <v>897</v>
      </c>
      <c r="D622" s="12" t="s">
        <v>3205</v>
      </c>
      <c r="E622" s="10" t="s">
        <v>898</v>
      </c>
      <c r="F622" s="10" t="s">
        <v>899</v>
      </c>
      <c r="G622" s="14" t="s">
        <v>4043</v>
      </c>
    </row>
    <row r="623" spans="2:7" x14ac:dyDescent="0.4">
      <c r="B623" s="44" t="s">
        <v>8020</v>
      </c>
      <c r="C623" s="10" t="s">
        <v>900</v>
      </c>
      <c r="D623" s="12" t="s">
        <v>3206</v>
      </c>
      <c r="E623" s="10" t="s">
        <v>898</v>
      </c>
      <c r="F623" s="10" t="s">
        <v>899</v>
      </c>
      <c r="G623" s="14" t="s">
        <v>4044</v>
      </c>
    </row>
    <row r="624" spans="2:7" x14ac:dyDescent="0.4">
      <c r="B624" s="44" t="s">
        <v>8021</v>
      </c>
      <c r="C624" s="10" t="s">
        <v>901</v>
      </c>
      <c r="D624" s="12" t="s">
        <v>3207</v>
      </c>
      <c r="E624" s="10" t="s">
        <v>898</v>
      </c>
      <c r="F624" s="10" t="s">
        <v>899</v>
      </c>
      <c r="G624" s="14" t="s">
        <v>4045</v>
      </c>
    </row>
    <row r="625" spans="2:7" x14ac:dyDescent="0.4">
      <c r="B625" s="44" t="s">
        <v>8730</v>
      </c>
      <c r="C625" s="10" t="s">
        <v>953</v>
      </c>
      <c r="D625" s="12" t="s">
        <v>5185</v>
      </c>
      <c r="E625" s="10" t="s">
        <v>954</v>
      </c>
      <c r="F625" s="10" t="s">
        <v>5184</v>
      </c>
      <c r="G625" s="18" t="s">
        <v>5186</v>
      </c>
    </row>
    <row r="626" spans="2:7" x14ac:dyDescent="0.4">
      <c r="B626" s="44" t="s">
        <v>8731</v>
      </c>
      <c r="C626" s="10" t="s">
        <v>956</v>
      </c>
      <c r="D626" s="12" t="s">
        <v>3224</v>
      </c>
      <c r="E626" s="10" t="s">
        <v>954</v>
      </c>
      <c r="F626" s="10" t="s">
        <v>955</v>
      </c>
      <c r="G626" s="14" t="s">
        <v>4062</v>
      </c>
    </row>
    <row r="627" spans="2:7" x14ac:dyDescent="0.4">
      <c r="B627" s="44" t="s">
        <v>8732</v>
      </c>
      <c r="C627" s="10" t="s">
        <v>957</v>
      </c>
      <c r="D627" s="12" t="s">
        <v>3225</v>
      </c>
      <c r="E627" s="10" t="s">
        <v>954</v>
      </c>
      <c r="F627" s="10" t="s">
        <v>955</v>
      </c>
      <c r="G627" s="14" t="s">
        <v>4063</v>
      </c>
    </row>
    <row r="628" spans="2:7" x14ac:dyDescent="0.4">
      <c r="B628" s="44" t="s">
        <v>8733</v>
      </c>
      <c r="C628" s="10" t="s">
        <v>958</v>
      </c>
      <c r="D628" s="12" t="s">
        <v>3226</v>
      </c>
      <c r="E628" s="10" t="s">
        <v>959</v>
      </c>
      <c r="F628" s="10" t="s">
        <v>960</v>
      </c>
      <c r="G628" s="14" t="s">
        <v>4064</v>
      </c>
    </row>
    <row r="629" spans="2:7" x14ac:dyDescent="0.4">
      <c r="B629" s="44" t="s">
        <v>8734</v>
      </c>
      <c r="C629" s="10" t="s">
        <v>902</v>
      </c>
      <c r="D629" s="12" t="s">
        <v>5154</v>
      </c>
      <c r="E629" s="10" t="s">
        <v>903</v>
      </c>
      <c r="F629" s="10" t="s">
        <v>5153</v>
      </c>
      <c r="G629" s="18" t="s">
        <v>6442</v>
      </c>
    </row>
    <row r="630" spans="2:7" x14ac:dyDescent="0.4">
      <c r="B630" s="44" t="s">
        <v>8735</v>
      </c>
      <c r="C630" s="10" t="s">
        <v>7439</v>
      </c>
      <c r="D630" s="12" t="s">
        <v>6958</v>
      </c>
      <c r="E630" s="10" t="s">
        <v>903</v>
      </c>
      <c r="F630" s="10" t="s">
        <v>6973</v>
      </c>
      <c r="G630" s="18" t="s">
        <v>6972</v>
      </c>
    </row>
    <row r="631" spans="2:7" x14ac:dyDescent="0.4">
      <c r="B631" s="44" t="s">
        <v>8736</v>
      </c>
      <c r="C631" s="10" t="s">
        <v>904</v>
      </c>
      <c r="D631" s="12" t="s">
        <v>5156</v>
      </c>
      <c r="E631" s="10" t="s">
        <v>905</v>
      </c>
      <c r="F631" s="10" t="s">
        <v>5155</v>
      </c>
      <c r="G631" s="18" t="s">
        <v>5157</v>
      </c>
    </row>
    <row r="632" spans="2:7" x14ac:dyDescent="0.4">
      <c r="B632" s="44" t="s">
        <v>8737</v>
      </c>
      <c r="C632" s="10" t="s">
        <v>907</v>
      </c>
      <c r="D632" s="12" t="s">
        <v>3208</v>
      </c>
      <c r="E632" s="10" t="s">
        <v>905</v>
      </c>
      <c r="F632" s="10" t="s">
        <v>906</v>
      </c>
      <c r="G632" s="14" t="s">
        <v>4046</v>
      </c>
    </row>
    <row r="633" spans="2:7" x14ac:dyDescent="0.4">
      <c r="B633" s="44" t="s">
        <v>8738</v>
      </c>
      <c r="C633" s="10" t="s">
        <v>6593</v>
      </c>
      <c r="D633" s="12" t="s">
        <v>5158</v>
      </c>
      <c r="E633" s="10" t="s">
        <v>905</v>
      </c>
      <c r="F633" s="10" t="s">
        <v>906</v>
      </c>
      <c r="G633" s="14" t="s">
        <v>5159</v>
      </c>
    </row>
    <row r="634" spans="2:7" x14ac:dyDescent="0.4">
      <c r="B634" s="44" t="s">
        <v>8739</v>
      </c>
      <c r="C634" s="10" t="s">
        <v>908</v>
      </c>
      <c r="D634" s="12" t="s">
        <v>3209</v>
      </c>
      <c r="E634" s="10" t="s">
        <v>905</v>
      </c>
      <c r="F634" s="10" t="s">
        <v>906</v>
      </c>
      <c r="G634" s="14" t="s">
        <v>4047</v>
      </c>
    </row>
    <row r="635" spans="2:7" x14ac:dyDescent="0.4">
      <c r="B635" s="44" t="s">
        <v>8740</v>
      </c>
      <c r="C635" s="10" t="s">
        <v>909</v>
      </c>
      <c r="D635" s="16" t="s">
        <v>5161</v>
      </c>
      <c r="E635" s="10" t="s">
        <v>910</v>
      </c>
      <c r="F635" s="10" t="s">
        <v>5160</v>
      </c>
      <c r="G635" s="18" t="s">
        <v>5162</v>
      </c>
    </row>
    <row r="636" spans="2:7" x14ac:dyDescent="0.4">
      <c r="B636" s="44" t="s">
        <v>8741</v>
      </c>
      <c r="C636" s="10" t="s">
        <v>912</v>
      </c>
      <c r="D636" s="12" t="s">
        <v>5163</v>
      </c>
      <c r="E636" s="10" t="s">
        <v>910</v>
      </c>
      <c r="F636" s="10" t="s">
        <v>911</v>
      </c>
      <c r="G636" s="18" t="s">
        <v>5164</v>
      </c>
    </row>
    <row r="637" spans="2:7" x14ac:dyDescent="0.4">
      <c r="B637" s="44" t="s">
        <v>8742</v>
      </c>
      <c r="C637" s="10" t="s">
        <v>913</v>
      </c>
      <c r="D637" s="12" t="s">
        <v>5166</v>
      </c>
      <c r="E637" s="10" t="s">
        <v>910</v>
      </c>
      <c r="F637" s="10" t="s">
        <v>911</v>
      </c>
      <c r="G637" s="18" t="s">
        <v>5167</v>
      </c>
    </row>
    <row r="638" spans="2:7" x14ac:dyDescent="0.4">
      <c r="B638" s="44" t="s">
        <v>8743</v>
      </c>
      <c r="C638" s="10" t="s">
        <v>9916</v>
      </c>
      <c r="D638" s="12" t="s">
        <v>9915</v>
      </c>
      <c r="E638" s="10" t="s">
        <v>910</v>
      </c>
      <c r="F638" s="10" t="s">
        <v>911</v>
      </c>
      <c r="G638" s="18" t="s">
        <v>5165</v>
      </c>
    </row>
    <row r="639" spans="2:7" x14ac:dyDescent="0.4">
      <c r="B639" s="44" t="s">
        <v>8744</v>
      </c>
      <c r="C639" s="10" t="s">
        <v>914</v>
      </c>
      <c r="D639" s="12" t="s">
        <v>3210</v>
      </c>
      <c r="E639" s="10" t="s">
        <v>910</v>
      </c>
      <c r="F639" s="10" t="s">
        <v>911</v>
      </c>
      <c r="G639" s="14" t="s">
        <v>4048</v>
      </c>
    </row>
    <row r="640" spans="2:7" x14ac:dyDescent="0.4">
      <c r="B640" s="44" t="s">
        <v>8745</v>
      </c>
      <c r="C640" s="10" t="s">
        <v>915</v>
      </c>
      <c r="D640" s="12" t="s">
        <v>3211</v>
      </c>
      <c r="E640" s="10" t="s">
        <v>916</v>
      </c>
      <c r="F640" s="10" t="s">
        <v>917</v>
      </c>
      <c r="G640" s="14" t="s">
        <v>4049</v>
      </c>
    </row>
    <row r="641" spans="2:7" x14ac:dyDescent="0.4">
      <c r="B641" s="44" t="s">
        <v>8746</v>
      </c>
      <c r="C641" s="10" t="s">
        <v>918</v>
      </c>
      <c r="D641" s="12" t="s">
        <v>3212</v>
      </c>
      <c r="E641" s="10" t="s">
        <v>919</v>
      </c>
      <c r="F641" s="10" t="s">
        <v>920</v>
      </c>
      <c r="G641" s="14" t="s">
        <v>4050</v>
      </c>
    </row>
    <row r="642" spans="2:7" x14ac:dyDescent="0.4">
      <c r="B642" s="44" t="s">
        <v>8747</v>
      </c>
      <c r="C642" s="10" t="s">
        <v>921</v>
      </c>
      <c r="D642" s="12" t="s">
        <v>3213</v>
      </c>
      <c r="E642" s="10" t="s">
        <v>919</v>
      </c>
      <c r="F642" s="10" t="s">
        <v>920</v>
      </c>
      <c r="G642" s="14" t="s">
        <v>4051</v>
      </c>
    </row>
    <row r="643" spans="2:7" x14ac:dyDescent="0.4">
      <c r="B643" s="44" t="s">
        <v>8748</v>
      </c>
      <c r="C643" s="10" t="s">
        <v>922</v>
      </c>
      <c r="D643" s="12" t="s">
        <v>3214</v>
      </c>
      <c r="E643" s="10" t="s">
        <v>919</v>
      </c>
      <c r="F643" s="10" t="s">
        <v>920</v>
      </c>
      <c r="G643" s="14" t="s">
        <v>4052</v>
      </c>
    </row>
    <row r="644" spans="2:7" x14ac:dyDescent="0.4">
      <c r="B644" s="44" t="s">
        <v>8749</v>
      </c>
      <c r="C644" s="10" t="s">
        <v>923</v>
      </c>
      <c r="D644" s="12" t="s">
        <v>5168</v>
      </c>
      <c r="E644" s="10" t="s">
        <v>919</v>
      </c>
      <c r="F644" s="10" t="s">
        <v>920</v>
      </c>
      <c r="G644" s="18" t="s">
        <v>5169</v>
      </c>
    </row>
    <row r="645" spans="2:7" x14ac:dyDescent="0.4">
      <c r="B645" s="44" t="s">
        <v>8750</v>
      </c>
      <c r="C645" s="10" t="s">
        <v>924</v>
      </c>
      <c r="D645" s="16" t="s">
        <v>5170</v>
      </c>
      <c r="E645" s="10" t="s">
        <v>919</v>
      </c>
      <c r="F645" s="10" t="s">
        <v>920</v>
      </c>
      <c r="G645" s="18" t="s">
        <v>5171</v>
      </c>
    </row>
    <row r="646" spans="2:7" x14ac:dyDescent="0.4">
      <c r="B646" s="44" t="s">
        <v>8751</v>
      </c>
      <c r="C646" s="10" t="s">
        <v>925</v>
      </c>
      <c r="D646" s="12" t="s">
        <v>3215</v>
      </c>
      <c r="E646" s="10" t="s">
        <v>919</v>
      </c>
      <c r="F646" s="10" t="s">
        <v>920</v>
      </c>
      <c r="G646" s="14" t="s">
        <v>4053</v>
      </c>
    </row>
    <row r="647" spans="2:7" x14ac:dyDescent="0.4">
      <c r="B647" s="44" t="s">
        <v>8752</v>
      </c>
      <c r="C647" s="10" t="s">
        <v>7345</v>
      </c>
      <c r="D647" s="12" t="s">
        <v>6963</v>
      </c>
      <c r="E647" s="10" t="s">
        <v>6982</v>
      </c>
      <c r="F647" s="10" t="s">
        <v>920</v>
      </c>
      <c r="G647" s="18" t="s">
        <v>6969</v>
      </c>
    </row>
    <row r="648" spans="2:7" x14ac:dyDescent="0.4">
      <c r="B648" s="44" t="s">
        <v>8753</v>
      </c>
      <c r="C648" s="10" t="s">
        <v>926</v>
      </c>
      <c r="D648" s="12" t="s">
        <v>3216</v>
      </c>
      <c r="E648" s="10" t="s">
        <v>927</v>
      </c>
      <c r="F648" s="10" t="s">
        <v>928</v>
      </c>
      <c r="G648" s="14" t="s">
        <v>4054</v>
      </c>
    </row>
    <row r="649" spans="2:7" x14ac:dyDescent="0.4">
      <c r="B649" s="44" t="s">
        <v>8754</v>
      </c>
      <c r="C649" s="10" t="s">
        <v>929</v>
      </c>
      <c r="D649" s="12" t="s">
        <v>3217</v>
      </c>
      <c r="E649" s="10" t="s">
        <v>927</v>
      </c>
      <c r="F649" s="10" t="s">
        <v>928</v>
      </c>
      <c r="G649" s="14" t="s">
        <v>4055</v>
      </c>
    </row>
    <row r="650" spans="2:7" x14ac:dyDescent="0.4">
      <c r="B650" s="44" t="s">
        <v>8755</v>
      </c>
      <c r="C650" s="10" t="s">
        <v>7440</v>
      </c>
      <c r="D650" s="26" t="s">
        <v>6959</v>
      </c>
      <c r="E650" s="10" t="s">
        <v>927</v>
      </c>
      <c r="F650" s="10" t="s">
        <v>928</v>
      </c>
      <c r="G650" s="18" t="s">
        <v>6974</v>
      </c>
    </row>
    <row r="651" spans="2:7" x14ac:dyDescent="0.4">
      <c r="B651" s="44" t="s">
        <v>8756</v>
      </c>
      <c r="C651" s="10" t="s">
        <v>930</v>
      </c>
      <c r="D651" s="12" t="s">
        <v>3218</v>
      </c>
      <c r="E651" s="10" t="s">
        <v>931</v>
      </c>
      <c r="F651" s="10" t="s">
        <v>932</v>
      </c>
      <c r="G651" s="14" t="s">
        <v>4056</v>
      </c>
    </row>
    <row r="652" spans="2:7" x14ac:dyDescent="0.4">
      <c r="B652" s="44" t="s">
        <v>8757</v>
      </c>
      <c r="C652" s="10" t="s">
        <v>933</v>
      </c>
      <c r="D652" s="26" t="s">
        <v>3219</v>
      </c>
      <c r="E652" s="10" t="s">
        <v>931</v>
      </c>
      <c r="F652" s="10" t="s">
        <v>932</v>
      </c>
      <c r="G652" s="14" t="s">
        <v>4057</v>
      </c>
    </row>
    <row r="653" spans="2:7" x14ac:dyDescent="0.4">
      <c r="B653" s="44" t="s">
        <v>8758</v>
      </c>
      <c r="C653" s="10" t="s">
        <v>934</v>
      </c>
      <c r="D653" s="12" t="s">
        <v>3220</v>
      </c>
      <c r="E653" s="10" t="s">
        <v>931</v>
      </c>
      <c r="F653" s="10" t="s">
        <v>932</v>
      </c>
      <c r="G653" s="14" t="s">
        <v>4058</v>
      </c>
    </row>
    <row r="654" spans="2:7" x14ac:dyDescent="0.4">
      <c r="B654" s="44" t="s">
        <v>8759</v>
      </c>
      <c r="C654" s="10" t="s">
        <v>7342</v>
      </c>
      <c r="D654" s="12" t="s">
        <v>6960</v>
      </c>
      <c r="E654" s="10" t="s">
        <v>931</v>
      </c>
      <c r="F654" s="10" t="s">
        <v>932</v>
      </c>
      <c r="G654" s="18" t="s">
        <v>6975</v>
      </c>
    </row>
    <row r="655" spans="2:7" x14ac:dyDescent="0.4">
      <c r="B655" s="44" t="s">
        <v>8760</v>
      </c>
      <c r="C655" s="10" t="s">
        <v>7441</v>
      </c>
      <c r="D655" s="12" t="s">
        <v>6964</v>
      </c>
      <c r="E655" s="10" t="s">
        <v>931</v>
      </c>
      <c r="F655" s="10" t="s">
        <v>932</v>
      </c>
      <c r="G655" s="18" t="s">
        <v>6970</v>
      </c>
    </row>
    <row r="656" spans="2:7" x14ac:dyDescent="0.4">
      <c r="B656" s="44" t="s">
        <v>8761</v>
      </c>
      <c r="C656" s="10" t="s">
        <v>7344</v>
      </c>
      <c r="D656" s="26" t="s">
        <v>6962</v>
      </c>
      <c r="E656" s="10" t="s">
        <v>6986</v>
      </c>
      <c r="F656" s="10" t="s">
        <v>6985</v>
      </c>
      <c r="G656" s="18" t="s">
        <v>6977</v>
      </c>
    </row>
    <row r="657" spans="2:7" x14ac:dyDescent="0.4">
      <c r="B657" s="44" t="s">
        <v>8762</v>
      </c>
      <c r="C657" s="10" t="s">
        <v>935</v>
      </c>
      <c r="D657" s="26" t="s">
        <v>3221</v>
      </c>
      <c r="E657" s="10" t="s">
        <v>936</v>
      </c>
      <c r="F657" s="10" t="s">
        <v>937</v>
      </c>
      <c r="G657" s="14" t="s">
        <v>4059</v>
      </c>
    </row>
    <row r="658" spans="2:7" x14ac:dyDescent="0.4">
      <c r="B658" s="44" t="s">
        <v>8763</v>
      </c>
      <c r="C658" s="10" t="s">
        <v>938</v>
      </c>
      <c r="D658" s="12" t="s">
        <v>5173</v>
      </c>
      <c r="E658" s="10" t="s">
        <v>939</v>
      </c>
      <c r="F658" s="10" t="s">
        <v>5172</v>
      </c>
      <c r="G658" s="18" t="s">
        <v>6443</v>
      </c>
    </row>
    <row r="659" spans="2:7" x14ac:dyDescent="0.4">
      <c r="B659" s="44" t="s">
        <v>8764</v>
      </c>
      <c r="C659" s="10" t="s">
        <v>940</v>
      </c>
      <c r="D659" s="12" t="s">
        <v>5175</v>
      </c>
      <c r="E659" s="10" t="s">
        <v>941</v>
      </c>
      <c r="F659" s="10" t="s">
        <v>5174</v>
      </c>
      <c r="G659" s="18" t="s">
        <v>6444</v>
      </c>
    </row>
    <row r="660" spans="2:7" x14ac:dyDescent="0.4">
      <c r="B660" s="44" t="s">
        <v>8765</v>
      </c>
      <c r="C660" s="10" t="s">
        <v>942</v>
      </c>
      <c r="D660" s="26" t="s">
        <v>5176</v>
      </c>
      <c r="E660" s="10" t="s">
        <v>943</v>
      </c>
      <c r="F660" s="10" t="s">
        <v>944</v>
      </c>
      <c r="G660" s="18" t="s">
        <v>6445</v>
      </c>
    </row>
    <row r="661" spans="2:7" x14ac:dyDescent="0.4">
      <c r="B661" s="44" t="s">
        <v>8766</v>
      </c>
      <c r="C661" s="10" t="s">
        <v>7343</v>
      </c>
      <c r="D661" s="26" t="s">
        <v>6961</v>
      </c>
      <c r="E661" s="10" t="s">
        <v>6984</v>
      </c>
      <c r="F661" s="10" t="s">
        <v>6983</v>
      </c>
      <c r="G661" s="18" t="s">
        <v>6976</v>
      </c>
    </row>
    <row r="662" spans="2:7" x14ac:dyDescent="0.4">
      <c r="B662" s="44" t="s">
        <v>8767</v>
      </c>
      <c r="C662" s="10" t="s">
        <v>945</v>
      </c>
      <c r="D662" s="26" t="s">
        <v>5178</v>
      </c>
      <c r="E662" s="10" t="s">
        <v>946</v>
      </c>
      <c r="F662" s="10" t="s">
        <v>5177</v>
      </c>
      <c r="G662" s="18" t="s">
        <v>5179</v>
      </c>
    </row>
    <row r="663" spans="2:7" x14ac:dyDescent="0.4">
      <c r="B663" s="44" t="s">
        <v>8768</v>
      </c>
      <c r="C663" s="10" t="s">
        <v>947</v>
      </c>
      <c r="D663" s="26" t="s">
        <v>5181</v>
      </c>
      <c r="E663" s="10" t="s">
        <v>948</v>
      </c>
      <c r="F663" s="10" t="s">
        <v>5180</v>
      </c>
      <c r="G663" s="18" t="s">
        <v>5182</v>
      </c>
    </row>
    <row r="664" spans="2:7" x14ac:dyDescent="0.4">
      <c r="B664" s="44" t="s">
        <v>8769</v>
      </c>
      <c r="C664" s="10" t="s">
        <v>950</v>
      </c>
      <c r="D664" s="12" t="s">
        <v>3222</v>
      </c>
      <c r="E664" s="10" t="s">
        <v>948</v>
      </c>
      <c r="F664" s="10" t="s">
        <v>949</v>
      </c>
      <c r="G664" s="14" t="s">
        <v>4060</v>
      </c>
    </row>
    <row r="665" spans="2:7" x14ac:dyDescent="0.4">
      <c r="B665" s="44" t="s">
        <v>8770</v>
      </c>
      <c r="C665" s="10" t="s">
        <v>951</v>
      </c>
      <c r="D665" s="26" t="s">
        <v>3223</v>
      </c>
      <c r="E665" s="10" t="s">
        <v>948</v>
      </c>
      <c r="F665" s="10" t="s">
        <v>949</v>
      </c>
      <c r="G665" s="14" t="s">
        <v>4061</v>
      </c>
    </row>
    <row r="666" spans="2:7" x14ac:dyDescent="0.4">
      <c r="B666" s="44" t="s">
        <v>8771</v>
      </c>
      <c r="C666" s="10" t="s">
        <v>7442</v>
      </c>
      <c r="D666" s="12" t="s">
        <v>6965</v>
      </c>
      <c r="E666" s="10" t="s">
        <v>948</v>
      </c>
      <c r="F666" s="10" t="s">
        <v>949</v>
      </c>
      <c r="G666" s="18" t="s">
        <v>6978</v>
      </c>
    </row>
    <row r="667" spans="2:7" x14ac:dyDescent="0.4">
      <c r="B667" s="40" t="s">
        <v>8772</v>
      </c>
      <c r="C667" s="32" t="s">
        <v>7340</v>
      </c>
      <c r="D667" s="70" t="s">
        <v>6718</v>
      </c>
      <c r="E667" s="32" t="s">
        <v>952</v>
      </c>
      <c r="F667" s="32" t="s">
        <v>5183</v>
      </c>
      <c r="G667" s="71" t="s">
        <v>6446</v>
      </c>
    </row>
    <row r="668" spans="2:7" ht="15" thickBot="1" x14ac:dyDescent="0.45">
      <c r="B668" s="33" t="s">
        <v>10174</v>
      </c>
      <c r="C668" s="43" t="s">
        <v>10175</v>
      </c>
      <c r="D668" s="50" t="s">
        <v>10176</v>
      </c>
      <c r="E668" s="43" t="s">
        <v>941</v>
      </c>
      <c r="F668" s="43" t="s">
        <v>10177</v>
      </c>
      <c r="G668" s="49" t="s">
        <v>10178</v>
      </c>
    </row>
    <row r="669" spans="2:7" x14ac:dyDescent="0.4">
      <c r="B669" s="44" t="s">
        <v>8022</v>
      </c>
      <c r="C669" s="21" t="s">
        <v>963</v>
      </c>
      <c r="D669" s="25" t="s">
        <v>3227</v>
      </c>
      <c r="E669" s="21" t="s">
        <v>962</v>
      </c>
      <c r="F669" s="21" t="s">
        <v>5187</v>
      </c>
      <c r="G669" s="23" t="s">
        <v>4065</v>
      </c>
    </row>
    <row r="670" spans="2:7" x14ac:dyDescent="0.4">
      <c r="B670" s="15" t="s">
        <v>8023</v>
      </c>
      <c r="C670" s="10" t="s">
        <v>961</v>
      </c>
      <c r="D670" s="26" t="s">
        <v>5190</v>
      </c>
      <c r="E670" s="10" t="s">
        <v>5188</v>
      </c>
      <c r="F670" s="10" t="s">
        <v>5189</v>
      </c>
      <c r="G670" s="14" t="s">
        <v>5191</v>
      </c>
    </row>
    <row r="671" spans="2:7" x14ac:dyDescent="0.4">
      <c r="B671" s="44" t="s">
        <v>8024</v>
      </c>
      <c r="C671" s="10" t="s">
        <v>964</v>
      </c>
      <c r="D671" s="12" t="s">
        <v>5193</v>
      </c>
      <c r="E671" s="10" t="s">
        <v>965</v>
      </c>
      <c r="F671" s="10" t="s">
        <v>5192</v>
      </c>
      <c r="G671" s="18" t="s">
        <v>5194</v>
      </c>
    </row>
    <row r="672" spans="2:7" x14ac:dyDescent="0.4">
      <c r="B672" s="15" t="s">
        <v>8025</v>
      </c>
      <c r="C672" s="10" t="s">
        <v>967</v>
      </c>
      <c r="D672" s="26" t="s">
        <v>3228</v>
      </c>
      <c r="E672" s="10" t="s">
        <v>965</v>
      </c>
      <c r="F672" s="10" t="s">
        <v>966</v>
      </c>
      <c r="G672" s="14" t="s">
        <v>4066</v>
      </c>
    </row>
    <row r="673" spans="2:7" x14ac:dyDescent="0.4">
      <c r="B673" s="15" t="s">
        <v>8026</v>
      </c>
      <c r="C673" s="10" t="s">
        <v>968</v>
      </c>
      <c r="D673" s="26" t="s">
        <v>3229</v>
      </c>
      <c r="E673" s="10" t="s">
        <v>969</v>
      </c>
      <c r="F673" s="10" t="s">
        <v>970</v>
      </c>
      <c r="G673" s="14" t="s">
        <v>4067</v>
      </c>
    </row>
    <row r="674" spans="2:7" x14ac:dyDescent="0.4">
      <c r="B674" s="15" t="s">
        <v>8027</v>
      </c>
      <c r="C674" s="10" t="s">
        <v>975</v>
      </c>
      <c r="D674" s="12" t="s">
        <v>5199</v>
      </c>
      <c r="E674" s="10" t="s">
        <v>976</v>
      </c>
      <c r="F674" s="10" t="s">
        <v>5198</v>
      </c>
      <c r="G674" s="18" t="s">
        <v>5200</v>
      </c>
    </row>
    <row r="675" spans="2:7" x14ac:dyDescent="0.4">
      <c r="B675" s="15" t="s">
        <v>8028</v>
      </c>
      <c r="C675" s="10" t="s">
        <v>6594</v>
      </c>
      <c r="D675" s="26" t="s">
        <v>5202</v>
      </c>
      <c r="E675" s="10" t="s">
        <v>977</v>
      </c>
      <c r="F675" s="10" t="s">
        <v>5201</v>
      </c>
      <c r="G675" s="18" t="s">
        <v>6447</v>
      </c>
    </row>
    <row r="676" spans="2:7" x14ac:dyDescent="0.4">
      <c r="B676" s="15" t="s">
        <v>8029</v>
      </c>
      <c r="C676" s="10" t="s">
        <v>7350</v>
      </c>
      <c r="D676" s="12" t="s">
        <v>6988</v>
      </c>
      <c r="E676" s="10" t="s">
        <v>977</v>
      </c>
      <c r="F676" s="10" t="s">
        <v>7002</v>
      </c>
      <c r="G676" s="18" t="s">
        <v>7001</v>
      </c>
    </row>
    <row r="677" spans="2:7" x14ac:dyDescent="0.4">
      <c r="B677" s="15" t="s">
        <v>8030</v>
      </c>
      <c r="C677" s="10" t="s">
        <v>978</v>
      </c>
      <c r="D677" s="12" t="s">
        <v>5204</v>
      </c>
      <c r="E677" s="10" t="s">
        <v>979</v>
      </c>
      <c r="F677" s="10" t="s">
        <v>5203</v>
      </c>
      <c r="G677" s="18" t="s">
        <v>6448</v>
      </c>
    </row>
    <row r="678" spans="2:7" x14ac:dyDescent="0.4">
      <c r="B678" s="15" t="s">
        <v>8031</v>
      </c>
      <c r="C678" s="10" t="s">
        <v>981</v>
      </c>
      <c r="D678" s="26" t="s">
        <v>3232</v>
      </c>
      <c r="E678" s="10" t="s">
        <v>979</v>
      </c>
      <c r="F678" s="10" t="s">
        <v>980</v>
      </c>
      <c r="G678" s="14" t="s">
        <v>4070</v>
      </c>
    </row>
    <row r="679" spans="2:7" x14ac:dyDescent="0.4">
      <c r="B679" s="15" t="s">
        <v>8032</v>
      </c>
      <c r="C679" s="10" t="s">
        <v>982</v>
      </c>
      <c r="D679" s="26" t="s">
        <v>5205</v>
      </c>
      <c r="E679" s="10" t="s">
        <v>979</v>
      </c>
      <c r="F679" s="10" t="s">
        <v>980</v>
      </c>
      <c r="G679" s="18" t="s">
        <v>5206</v>
      </c>
    </row>
    <row r="680" spans="2:7" x14ac:dyDescent="0.4">
      <c r="B680" s="15" t="s">
        <v>8033</v>
      </c>
      <c r="C680" s="10" t="s">
        <v>983</v>
      </c>
      <c r="D680" s="26" t="s">
        <v>3233</v>
      </c>
      <c r="E680" s="10" t="s">
        <v>979</v>
      </c>
      <c r="F680" s="10" t="s">
        <v>980</v>
      </c>
      <c r="G680" s="14" t="s">
        <v>4071</v>
      </c>
    </row>
    <row r="681" spans="2:7" x14ac:dyDescent="0.4">
      <c r="B681" s="15" t="s">
        <v>8034</v>
      </c>
      <c r="C681" s="10" t="s">
        <v>984</v>
      </c>
      <c r="D681" s="26" t="s">
        <v>3234</v>
      </c>
      <c r="E681" s="10" t="s">
        <v>979</v>
      </c>
      <c r="F681" s="10" t="s">
        <v>980</v>
      </c>
      <c r="G681" s="14" t="s">
        <v>4072</v>
      </c>
    </row>
    <row r="682" spans="2:7" x14ac:dyDescent="0.4">
      <c r="B682" s="15" t="s">
        <v>8035</v>
      </c>
      <c r="C682" s="10" t="s">
        <v>985</v>
      </c>
      <c r="D682" s="12" t="s">
        <v>3235</v>
      </c>
      <c r="E682" s="10" t="s">
        <v>979</v>
      </c>
      <c r="F682" s="10" t="s">
        <v>980</v>
      </c>
      <c r="G682" s="14" t="s">
        <v>4073</v>
      </c>
    </row>
    <row r="683" spans="2:7" x14ac:dyDescent="0.4">
      <c r="B683" s="15" t="s">
        <v>8036</v>
      </c>
      <c r="C683" s="10" t="s">
        <v>986</v>
      </c>
      <c r="D683" s="12" t="s">
        <v>6547</v>
      </c>
      <c r="E683" s="10" t="s">
        <v>979</v>
      </c>
      <c r="F683" s="10" t="s">
        <v>980</v>
      </c>
      <c r="G683" s="18" t="s">
        <v>5207</v>
      </c>
    </row>
    <row r="684" spans="2:7" x14ac:dyDescent="0.4">
      <c r="B684" s="15" t="s">
        <v>8037</v>
      </c>
      <c r="C684" s="10" t="s">
        <v>9712</v>
      </c>
      <c r="D684" s="26" t="s">
        <v>5196</v>
      </c>
      <c r="E684" s="10" t="s">
        <v>971</v>
      </c>
      <c r="F684" s="10" t="s">
        <v>5195</v>
      </c>
      <c r="G684" s="18" t="s">
        <v>5197</v>
      </c>
    </row>
    <row r="685" spans="2:7" x14ac:dyDescent="0.4">
      <c r="B685" s="15" t="s">
        <v>8038</v>
      </c>
      <c r="C685" s="10" t="s">
        <v>973</v>
      </c>
      <c r="D685" s="26" t="s">
        <v>3230</v>
      </c>
      <c r="E685" s="10" t="s">
        <v>971</v>
      </c>
      <c r="F685" s="10" t="s">
        <v>972</v>
      </c>
      <c r="G685" s="14" t="s">
        <v>4068</v>
      </c>
    </row>
    <row r="686" spans="2:7" x14ac:dyDescent="0.4">
      <c r="B686" s="15" t="s">
        <v>8039</v>
      </c>
      <c r="C686" s="10" t="s">
        <v>974</v>
      </c>
      <c r="D686" s="26" t="s">
        <v>3231</v>
      </c>
      <c r="E686" s="10" t="s">
        <v>971</v>
      </c>
      <c r="F686" s="10" t="s">
        <v>972</v>
      </c>
      <c r="G686" s="14" t="s">
        <v>4069</v>
      </c>
    </row>
    <row r="687" spans="2:7" x14ac:dyDescent="0.4">
      <c r="B687" s="15" t="s">
        <v>8040</v>
      </c>
      <c r="C687" s="10" t="s">
        <v>987</v>
      </c>
      <c r="D687" s="12" t="s">
        <v>5209</v>
      </c>
      <c r="E687" s="10" t="s">
        <v>988</v>
      </c>
      <c r="F687" s="10" t="s">
        <v>5208</v>
      </c>
      <c r="G687" s="18" t="s">
        <v>6449</v>
      </c>
    </row>
    <row r="688" spans="2:7" x14ac:dyDescent="0.4">
      <c r="B688" s="15" t="s">
        <v>8041</v>
      </c>
      <c r="C688" s="10" t="s">
        <v>990</v>
      </c>
      <c r="D688" s="26" t="s">
        <v>3236</v>
      </c>
      <c r="E688" s="10" t="s">
        <v>988</v>
      </c>
      <c r="F688" s="10" t="s">
        <v>989</v>
      </c>
      <c r="G688" s="14" t="s">
        <v>4074</v>
      </c>
    </row>
    <row r="689" spans="2:7" x14ac:dyDescent="0.4">
      <c r="B689" s="15" t="s">
        <v>8042</v>
      </c>
      <c r="C689" s="10" t="s">
        <v>991</v>
      </c>
      <c r="D689" s="12" t="s">
        <v>5211</v>
      </c>
      <c r="E689" s="10" t="s">
        <v>992</v>
      </c>
      <c r="F689" s="10" t="s">
        <v>5210</v>
      </c>
      <c r="G689" s="18" t="s">
        <v>6450</v>
      </c>
    </row>
    <row r="690" spans="2:7" x14ac:dyDescent="0.4">
      <c r="B690" s="15" t="s">
        <v>8043</v>
      </c>
      <c r="C690" s="10" t="s">
        <v>993</v>
      </c>
      <c r="D690" s="12" t="s">
        <v>3237</v>
      </c>
      <c r="E690" s="10" t="s">
        <v>994</v>
      </c>
      <c r="F690" s="10" t="s">
        <v>995</v>
      </c>
      <c r="G690" s="14" t="s">
        <v>4075</v>
      </c>
    </row>
    <row r="691" spans="2:7" x14ac:dyDescent="0.4">
      <c r="B691" s="15" t="s">
        <v>8044</v>
      </c>
      <c r="C691" s="10" t="s">
        <v>996</v>
      </c>
      <c r="D691" s="12" t="s">
        <v>5213</v>
      </c>
      <c r="E691" s="10" t="s">
        <v>994</v>
      </c>
      <c r="F691" s="10" t="s">
        <v>5212</v>
      </c>
      <c r="G691" s="18" t="s">
        <v>5214</v>
      </c>
    </row>
    <row r="692" spans="2:7" x14ac:dyDescent="0.4">
      <c r="B692" s="15" t="s">
        <v>8045</v>
      </c>
      <c r="C692" s="10" t="s">
        <v>997</v>
      </c>
      <c r="D692" s="12" t="s">
        <v>5236</v>
      </c>
      <c r="E692" s="10" t="s">
        <v>998</v>
      </c>
      <c r="F692" s="10" t="s">
        <v>5235</v>
      </c>
      <c r="G692" s="18" t="s">
        <v>5237</v>
      </c>
    </row>
    <row r="693" spans="2:7" x14ac:dyDescent="0.4">
      <c r="B693" s="15" t="s">
        <v>8046</v>
      </c>
      <c r="C693" s="10" t="s">
        <v>1000</v>
      </c>
      <c r="D693" s="12" t="s">
        <v>5238</v>
      </c>
      <c r="E693" s="10" t="s">
        <v>998</v>
      </c>
      <c r="F693" s="10" t="s">
        <v>999</v>
      </c>
      <c r="G693" s="18" t="s">
        <v>6451</v>
      </c>
    </row>
    <row r="694" spans="2:7" x14ac:dyDescent="0.4">
      <c r="B694" s="15" t="s">
        <v>8047</v>
      </c>
      <c r="C694" s="10" t="s">
        <v>1001</v>
      </c>
      <c r="D694" s="12" t="s">
        <v>3238</v>
      </c>
      <c r="E694" s="10" t="s">
        <v>998</v>
      </c>
      <c r="F694" s="10" t="s">
        <v>999</v>
      </c>
      <c r="G694" s="14" t="s">
        <v>4076</v>
      </c>
    </row>
    <row r="695" spans="2:7" x14ac:dyDescent="0.4">
      <c r="B695" s="15" t="s">
        <v>8048</v>
      </c>
      <c r="C695" s="10" t="s">
        <v>1002</v>
      </c>
      <c r="D695" s="12" t="s">
        <v>5240</v>
      </c>
      <c r="E695" s="10" t="s">
        <v>1003</v>
      </c>
      <c r="F695" s="10" t="s">
        <v>5239</v>
      </c>
      <c r="G695" s="18" t="s">
        <v>6452</v>
      </c>
    </row>
    <row r="696" spans="2:7" x14ac:dyDescent="0.4">
      <c r="B696" s="15" t="s">
        <v>8049</v>
      </c>
      <c r="C696" s="10" t="s">
        <v>7445</v>
      </c>
      <c r="D696" s="12" t="s">
        <v>6996</v>
      </c>
      <c r="E696" s="10" t="s">
        <v>1003</v>
      </c>
      <c r="F696" s="10" t="s">
        <v>7009</v>
      </c>
      <c r="G696" s="18" t="s">
        <v>7008</v>
      </c>
    </row>
    <row r="697" spans="2:7" x14ac:dyDescent="0.4">
      <c r="B697" s="15" t="s">
        <v>8050</v>
      </c>
      <c r="C697" s="10" t="s">
        <v>1004</v>
      </c>
      <c r="D697" s="12" t="s">
        <v>5242</v>
      </c>
      <c r="E697" s="10" t="s">
        <v>1005</v>
      </c>
      <c r="F697" s="10" t="s">
        <v>5241</v>
      </c>
      <c r="G697" s="18" t="s">
        <v>5243</v>
      </c>
    </row>
    <row r="698" spans="2:7" x14ac:dyDescent="0.4">
      <c r="B698" s="15" t="s">
        <v>8051</v>
      </c>
      <c r="C698" s="10" t="s">
        <v>1007</v>
      </c>
      <c r="D698" s="26" t="s">
        <v>5244</v>
      </c>
      <c r="E698" s="10" t="s">
        <v>1005</v>
      </c>
      <c r="F698" s="10" t="s">
        <v>1006</v>
      </c>
      <c r="G698" s="18" t="s">
        <v>6453</v>
      </c>
    </row>
    <row r="699" spans="2:7" x14ac:dyDescent="0.4">
      <c r="B699" s="15" t="s">
        <v>8052</v>
      </c>
      <c r="C699" s="10" t="s">
        <v>1008</v>
      </c>
      <c r="D699" s="12" t="s">
        <v>5261</v>
      </c>
      <c r="E699" s="10" t="s">
        <v>1005</v>
      </c>
      <c r="F699" s="10" t="s">
        <v>1006</v>
      </c>
      <c r="G699" s="14" t="s">
        <v>4077</v>
      </c>
    </row>
    <row r="700" spans="2:7" x14ac:dyDescent="0.4">
      <c r="B700" s="15" t="s">
        <v>8053</v>
      </c>
      <c r="C700" s="10" t="s">
        <v>1009</v>
      </c>
      <c r="D700" s="12" t="s">
        <v>5245</v>
      </c>
      <c r="E700" s="10" t="s">
        <v>1005</v>
      </c>
      <c r="F700" s="10" t="s">
        <v>1006</v>
      </c>
      <c r="G700" s="18" t="s">
        <v>5246</v>
      </c>
    </row>
    <row r="701" spans="2:7" x14ac:dyDescent="0.4">
      <c r="B701" s="15" t="s">
        <v>8054</v>
      </c>
      <c r="C701" s="10" t="s">
        <v>1010</v>
      </c>
      <c r="D701" s="26" t="s">
        <v>3239</v>
      </c>
      <c r="E701" s="10" t="s">
        <v>1005</v>
      </c>
      <c r="F701" s="10" t="s">
        <v>1006</v>
      </c>
      <c r="G701" s="14" t="s">
        <v>4078</v>
      </c>
    </row>
    <row r="702" spans="2:7" x14ac:dyDescent="0.4">
      <c r="B702" s="15" t="s">
        <v>8055</v>
      </c>
      <c r="C702" s="10" t="s">
        <v>9686</v>
      </c>
      <c r="D702" s="26" t="s">
        <v>6991</v>
      </c>
      <c r="E702" s="10" t="s">
        <v>1005</v>
      </c>
      <c r="F702" s="10" t="s">
        <v>1006</v>
      </c>
      <c r="G702" s="18" t="s">
        <v>7005</v>
      </c>
    </row>
    <row r="703" spans="2:7" x14ac:dyDescent="0.4">
      <c r="B703" s="15" t="s">
        <v>8056</v>
      </c>
      <c r="C703" s="10" t="s">
        <v>1011</v>
      </c>
      <c r="D703" s="12" t="s">
        <v>3240</v>
      </c>
      <c r="E703" s="10" t="s">
        <v>1012</v>
      </c>
      <c r="F703" s="10" t="s">
        <v>1013</v>
      </c>
      <c r="G703" s="14" t="s">
        <v>4079</v>
      </c>
    </row>
    <row r="704" spans="2:7" x14ac:dyDescent="0.4">
      <c r="B704" s="15" t="s">
        <v>8057</v>
      </c>
      <c r="C704" s="10" t="s">
        <v>1014</v>
      </c>
      <c r="D704" s="26" t="s">
        <v>5248</v>
      </c>
      <c r="E704" s="10" t="s">
        <v>1015</v>
      </c>
      <c r="F704" s="10" t="s">
        <v>5247</v>
      </c>
      <c r="G704" s="18" t="s">
        <v>6454</v>
      </c>
    </row>
    <row r="705" spans="2:7" x14ac:dyDescent="0.4">
      <c r="B705" s="15" t="s">
        <v>8058</v>
      </c>
      <c r="C705" s="10" t="s">
        <v>1016</v>
      </c>
      <c r="D705" s="26" t="s">
        <v>5250</v>
      </c>
      <c r="E705" s="10" t="s">
        <v>1017</v>
      </c>
      <c r="F705" s="10" t="s">
        <v>5249</v>
      </c>
      <c r="G705" s="18" t="s">
        <v>5251</v>
      </c>
    </row>
    <row r="706" spans="2:7" x14ac:dyDescent="0.4">
      <c r="B706" s="15" t="s">
        <v>8773</v>
      </c>
      <c r="C706" s="10" t="s">
        <v>1019</v>
      </c>
      <c r="D706" s="26" t="s">
        <v>5252</v>
      </c>
      <c r="E706" s="10" t="s">
        <v>1017</v>
      </c>
      <c r="F706" s="10" t="s">
        <v>1018</v>
      </c>
      <c r="G706" s="18" t="s">
        <v>5253</v>
      </c>
    </row>
    <row r="707" spans="2:7" x14ac:dyDescent="0.4">
      <c r="B707" s="15" t="s">
        <v>8774</v>
      </c>
      <c r="C707" s="10" t="s">
        <v>1020</v>
      </c>
      <c r="D707" s="26" t="s">
        <v>5254</v>
      </c>
      <c r="E707" s="10" t="s">
        <v>1017</v>
      </c>
      <c r="F707" s="10" t="s">
        <v>1018</v>
      </c>
      <c r="G707" s="18" t="s">
        <v>5255</v>
      </c>
    </row>
    <row r="708" spans="2:7" x14ac:dyDescent="0.4">
      <c r="B708" s="15" t="s">
        <v>8775</v>
      </c>
      <c r="C708" s="10" t="s">
        <v>1021</v>
      </c>
      <c r="D708" s="26" t="s">
        <v>3241</v>
      </c>
      <c r="E708" s="10" t="s">
        <v>1017</v>
      </c>
      <c r="F708" s="10" t="s">
        <v>1018</v>
      </c>
      <c r="G708" s="14" t="s">
        <v>4080</v>
      </c>
    </row>
    <row r="709" spans="2:7" x14ac:dyDescent="0.4">
      <c r="B709" s="15" t="s">
        <v>8776</v>
      </c>
      <c r="C709" s="10" t="s">
        <v>1022</v>
      </c>
      <c r="D709" s="12" t="s">
        <v>3242</v>
      </c>
      <c r="E709" s="10" t="s">
        <v>1017</v>
      </c>
      <c r="F709" s="10" t="s">
        <v>1018</v>
      </c>
      <c r="G709" s="14" t="s">
        <v>4081</v>
      </c>
    </row>
    <row r="710" spans="2:7" x14ac:dyDescent="0.4">
      <c r="B710" s="15" t="s">
        <v>8777</v>
      </c>
      <c r="C710" s="10" t="s">
        <v>1023</v>
      </c>
      <c r="D710" s="26" t="s">
        <v>5256</v>
      </c>
      <c r="E710" s="10" t="s">
        <v>1017</v>
      </c>
      <c r="F710" s="10" t="s">
        <v>1018</v>
      </c>
      <c r="G710" s="18" t="s">
        <v>5257</v>
      </c>
    </row>
    <row r="711" spans="2:7" x14ac:dyDescent="0.4">
      <c r="B711" s="15" t="s">
        <v>8778</v>
      </c>
      <c r="C711" s="10" t="s">
        <v>6679</v>
      </c>
      <c r="D711" s="12" t="s">
        <v>6680</v>
      </c>
      <c r="E711" s="10" t="s">
        <v>1017</v>
      </c>
      <c r="F711" s="10" t="s">
        <v>1018</v>
      </c>
      <c r="G711" s="18" t="s">
        <v>5258</v>
      </c>
    </row>
    <row r="712" spans="2:7" x14ac:dyDescent="0.4">
      <c r="B712" s="15" t="s">
        <v>8779</v>
      </c>
      <c r="C712" s="10" t="s">
        <v>1024</v>
      </c>
      <c r="D712" s="12" t="s">
        <v>5259</v>
      </c>
      <c r="E712" s="10" t="s">
        <v>1017</v>
      </c>
      <c r="F712" s="10" t="s">
        <v>1018</v>
      </c>
      <c r="G712" s="18" t="s">
        <v>5260</v>
      </c>
    </row>
    <row r="713" spans="2:7" x14ac:dyDescent="0.4">
      <c r="B713" s="15" t="s">
        <v>8780</v>
      </c>
      <c r="C713" s="10" t="s">
        <v>1025</v>
      </c>
      <c r="D713" s="12" t="s">
        <v>3243</v>
      </c>
      <c r="E713" s="10" t="s">
        <v>1017</v>
      </c>
      <c r="F713" s="10" t="s">
        <v>1018</v>
      </c>
      <c r="G713" s="14" t="s">
        <v>4082</v>
      </c>
    </row>
    <row r="714" spans="2:7" x14ac:dyDescent="0.4">
      <c r="B714" s="15" t="s">
        <v>8781</v>
      </c>
      <c r="C714" s="10" t="s">
        <v>1026</v>
      </c>
      <c r="D714" s="12" t="s">
        <v>5263</v>
      </c>
      <c r="E714" s="10" t="s">
        <v>1027</v>
      </c>
      <c r="F714" s="10" t="s">
        <v>5262</v>
      </c>
      <c r="G714" s="18" t="s">
        <v>6455</v>
      </c>
    </row>
    <row r="715" spans="2:7" x14ac:dyDescent="0.4">
      <c r="B715" s="15" t="s">
        <v>8782</v>
      </c>
      <c r="C715" s="10" t="s">
        <v>1029</v>
      </c>
      <c r="D715" s="26" t="s">
        <v>3244</v>
      </c>
      <c r="E715" s="10" t="s">
        <v>1027</v>
      </c>
      <c r="F715" s="10" t="s">
        <v>1028</v>
      </c>
      <c r="G715" s="14" t="s">
        <v>9636</v>
      </c>
    </row>
    <row r="716" spans="2:7" x14ac:dyDescent="0.4">
      <c r="B716" s="15" t="s">
        <v>8783</v>
      </c>
      <c r="C716" s="10" t="s">
        <v>7513</v>
      </c>
      <c r="D716" s="26" t="s">
        <v>6994</v>
      </c>
      <c r="E716" s="10" t="s">
        <v>1027</v>
      </c>
      <c r="F716" s="12" t="s">
        <v>1028</v>
      </c>
      <c r="G716" s="18" t="s">
        <v>6998</v>
      </c>
    </row>
    <row r="717" spans="2:7" x14ac:dyDescent="0.4">
      <c r="B717" s="15" t="s">
        <v>8784</v>
      </c>
      <c r="C717" s="10" t="s">
        <v>1030</v>
      </c>
      <c r="D717" s="26" t="s">
        <v>3245</v>
      </c>
      <c r="E717" s="10" t="s">
        <v>1031</v>
      </c>
      <c r="F717" s="10" t="s">
        <v>1032</v>
      </c>
      <c r="G717" s="14" t="s">
        <v>4083</v>
      </c>
    </row>
    <row r="718" spans="2:7" x14ac:dyDescent="0.4">
      <c r="B718" s="15" t="s">
        <v>8785</v>
      </c>
      <c r="C718" s="10" t="s">
        <v>1033</v>
      </c>
      <c r="D718" s="26" t="s">
        <v>3246</v>
      </c>
      <c r="E718" s="10" t="s">
        <v>1034</v>
      </c>
      <c r="F718" s="10" t="s">
        <v>1035</v>
      </c>
      <c r="G718" s="14" t="s">
        <v>4084</v>
      </c>
    </row>
    <row r="719" spans="2:7" x14ac:dyDescent="0.4">
      <c r="B719" s="15" t="s">
        <v>8786</v>
      </c>
      <c r="C719" s="10" t="s">
        <v>1036</v>
      </c>
      <c r="D719" s="12" t="s">
        <v>3247</v>
      </c>
      <c r="E719" s="10" t="s">
        <v>1034</v>
      </c>
      <c r="F719" s="10" t="s">
        <v>1035</v>
      </c>
      <c r="G719" s="14" t="s">
        <v>4085</v>
      </c>
    </row>
    <row r="720" spans="2:7" x14ac:dyDescent="0.4">
      <c r="B720" s="15" t="s">
        <v>8787</v>
      </c>
      <c r="C720" s="10" t="s">
        <v>1037</v>
      </c>
      <c r="D720" s="12" t="s">
        <v>3248</v>
      </c>
      <c r="E720" s="10" t="s">
        <v>1034</v>
      </c>
      <c r="F720" s="10" t="s">
        <v>1035</v>
      </c>
      <c r="G720" s="14" t="s">
        <v>4086</v>
      </c>
    </row>
    <row r="721" spans="2:7" x14ac:dyDescent="0.4">
      <c r="B721" s="15" t="s">
        <v>8788</v>
      </c>
      <c r="C721" s="10" t="s">
        <v>1038</v>
      </c>
      <c r="D721" s="12" t="s">
        <v>3249</v>
      </c>
      <c r="E721" s="10" t="s">
        <v>1034</v>
      </c>
      <c r="F721" s="10" t="s">
        <v>1035</v>
      </c>
      <c r="G721" s="14" t="s">
        <v>9917</v>
      </c>
    </row>
    <row r="722" spans="2:7" x14ac:dyDescent="0.4">
      <c r="B722" s="15" t="s">
        <v>8789</v>
      </c>
      <c r="C722" s="10" t="s">
        <v>1039</v>
      </c>
      <c r="D722" s="12" t="s">
        <v>3250</v>
      </c>
      <c r="E722" s="10" t="s">
        <v>1034</v>
      </c>
      <c r="F722" s="10" t="s">
        <v>1035</v>
      </c>
      <c r="G722" s="14" t="s">
        <v>4087</v>
      </c>
    </row>
    <row r="723" spans="2:7" x14ac:dyDescent="0.4">
      <c r="B723" s="15" t="s">
        <v>8790</v>
      </c>
      <c r="C723" s="10" t="s">
        <v>7351</v>
      </c>
      <c r="D723" s="12" t="s">
        <v>6990</v>
      </c>
      <c r="E723" s="10" t="s">
        <v>1034</v>
      </c>
      <c r="F723" s="10" t="s">
        <v>1035</v>
      </c>
      <c r="G723" s="18" t="s">
        <v>7004</v>
      </c>
    </row>
    <row r="724" spans="2:7" x14ac:dyDescent="0.4">
      <c r="B724" s="15" t="s">
        <v>8791</v>
      </c>
      <c r="C724" s="10" t="s">
        <v>1040</v>
      </c>
      <c r="D724" s="12" t="s">
        <v>3251</v>
      </c>
      <c r="E724" s="10" t="s">
        <v>1041</v>
      </c>
      <c r="F724" s="10" t="s">
        <v>1042</v>
      </c>
      <c r="G724" s="14" t="s">
        <v>4088</v>
      </c>
    </row>
    <row r="725" spans="2:7" x14ac:dyDescent="0.4">
      <c r="B725" s="15" t="s">
        <v>8792</v>
      </c>
      <c r="C725" s="10" t="s">
        <v>1043</v>
      </c>
      <c r="D725" s="26" t="s">
        <v>3252</v>
      </c>
      <c r="E725" s="10" t="s">
        <v>1044</v>
      </c>
      <c r="F725" s="10" t="s">
        <v>1045</v>
      </c>
      <c r="G725" s="14" t="s">
        <v>4089</v>
      </c>
    </row>
    <row r="726" spans="2:7" x14ac:dyDescent="0.4">
      <c r="B726" s="15" t="s">
        <v>8793</v>
      </c>
      <c r="C726" s="10" t="s">
        <v>1046</v>
      </c>
      <c r="D726" s="12" t="s">
        <v>5265</v>
      </c>
      <c r="E726" s="10" t="s">
        <v>1047</v>
      </c>
      <c r="F726" s="10" t="s">
        <v>5264</v>
      </c>
      <c r="G726" s="18" t="s">
        <v>6456</v>
      </c>
    </row>
    <row r="727" spans="2:7" x14ac:dyDescent="0.4">
      <c r="B727" s="15" t="s">
        <v>8794</v>
      </c>
      <c r="C727" s="10" t="s">
        <v>1049</v>
      </c>
      <c r="D727" s="26" t="s">
        <v>3253</v>
      </c>
      <c r="E727" s="10" t="s">
        <v>1047</v>
      </c>
      <c r="F727" s="10" t="s">
        <v>1048</v>
      </c>
      <c r="G727" s="14" t="s">
        <v>4090</v>
      </c>
    </row>
    <row r="728" spans="2:7" x14ac:dyDescent="0.4">
      <c r="B728" s="15" t="s">
        <v>8795</v>
      </c>
      <c r="C728" s="10" t="s">
        <v>1050</v>
      </c>
      <c r="D728" s="26" t="s">
        <v>5267</v>
      </c>
      <c r="E728" s="10" t="s">
        <v>1051</v>
      </c>
      <c r="F728" s="10" t="s">
        <v>5266</v>
      </c>
      <c r="G728" s="18" t="s">
        <v>5268</v>
      </c>
    </row>
    <row r="729" spans="2:7" x14ac:dyDescent="0.4">
      <c r="B729" s="15" t="s">
        <v>8796</v>
      </c>
      <c r="C729" s="10" t="s">
        <v>1053</v>
      </c>
      <c r="D729" s="26" t="s">
        <v>5269</v>
      </c>
      <c r="E729" s="10" t="s">
        <v>1051</v>
      </c>
      <c r="F729" s="10" t="s">
        <v>1052</v>
      </c>
      <c r="G729" s="18" t="s">
        <v>6457</v>
      </c>
    </row>
    <row r="730" spans="2:7" x14ac:dyDescent="0.4">
      <c r="B730" s="15" t="s">
        <v>8797</v>
      </c>
      <c r="C730" s="10" t="s">
        <v>1054</v>
      </c>
      <c r="D730" s="12" t="s">
        <v>5270</v>
      </c>
      <c r="E730" s="10" t="s">
        <v>1051</v>
      </c>
      <c r="F730" s="10" t="s">
        <v>1052</v>
      </c>
      <c r="G730" s="18" t="s">
        <v>5271</v>
      </c>
    </row>
    <row r="731" spans="2:7" x14ac:dyDescent="0.4">
      <c r="B731" s="15" t="s">
        <v>8798</v>
      </c>
      <c r="C731" s="10" t="s">
        <v>1055</v>
      </c>
      <c r="D731" s="12" t="s">
        <v>1055</v>
      </c>
      <c r="E731" s="10" t="s">
        <v>1051</v>
      </c>
      <c r="F731" s="10" t="s">
        <v>1052</v>
      </c>
      <c r="G731" s="14" t="s">
        <v>4091</v>
      </c>
    </row>
    <row r="732" spans="2:7" x14ac:dyDescent="0.4">
      <c r="B732" s="15" t="s">
        <v>8799</v>
      </c>
      <c r="C732" s="10" t="s">
        <v>6595</v>
      </c>
      <c r="D732" s="26" t="s">
        <v>5272</v>
      </c>
      <c r="E732" s="10" t="s">
        <v>1051</v>
      </c>
      <c r="F732" s="10" t="s">
        <v>1052</v>
      </c>
      <c r="G732" s="14" t="s">
        <v>5273</v>
      </c>
    </row>
    <row r="733" spans="2:7" x14ac:dyDescent="0.4">
      <c r="B733" s="15" t="s">
        <v>8800</v>
      </c>
      <c r="C733" s="10" t="s">
        <v>1056</v>
      </c>
      <c r="D733" s="26" t="s">
        <v>5274</v>
      </c>
      <c r="E733" s="10" t="s">
        <v>1051</v>
      </c>
      <c r="F733" s="10" t="s">
        <v>1052</v>
      </c>
      <c r="G733" s="18" t="s">
        <v>5275</v>
      </c>
    </row>
    <row r="734" spans="2:7" x14ac:dyDescent="0.4">
      <c r="B734" s="15" t="s">
        <v>8801</v>
      </c>
      <c r="C734" s="10" t="s">
        <v>1057</v>
      </c>
      <c r="D734" s="26" t="s">
        <v>5276</v>
      </c>
      <c r="E734" s="10" t="s">
        <v>1051</v>
      </c>
      <c r="F734" s="10" t="s">
        <v>1052</v>
      </c>
      <c r="G734" s="18" t="s">
        <v>5277</v>
      </c>
    </row>
    <row r="735" spans="2:7" x14ac:dyDescent="0.4">
      <c r="B735" s="15" t="s">
        <v>8802</v>
      </c>
      <c r="C735" s="10" t="s">
        <v>6596</v>
      </c>
      <c r="D735" s="26" t="s">
        <v>5278</v>
      </c>
      <c r="E735" s="10" t="s">
        <v>1051</v>
      </c>
      <c r="F735" s="10" t="s">
        <v>1052</v>
      </c>
      <c r="G735" s="18" t="s">
        <v>5279</v>
      </c>
    </row>
    <row r="736" spans="2:7" x14ac:dyDescent="0.4">
      <c r="B736" s="15" t="s">
        <v>8803</v>
      </c>
      <c r="C736" s="10" t="s">
        <v>1058</v>
      </c>
      <c r="D736" s="26" t="s">
        <v>5280</v>
      </c>
      <c r="E736" s="10" t="s">
        <v>1051</v>
      </c>
      <c r="F736" s="10" t="s">
        <v>1052</v>
      </c>
      <c r="G736" s="18" t="s">
        <v>5281</v>
      </c>
    </row>
    <row r="737" spans="2:7" x14ac:dyDescent="0.4">
      <c r="B737" s="15" t="s">
        <v>8804</v>
      </c>
      <c r="C737" s="10" t="s">
        <v>1059</v>
      </c>
      <c r="D737" s="12" t="s">
        <v>3254</v>
      </c>
      <c r="E737" s="10" t="s">
        <v>1051</v>
      </c>
      <c r="F737" s="10" t="s">
        <v>1052</v>
      </c>
      <c r="G737" s="14" t="s">
        <v>4092</v>
      </c>
    </row>
    <row r="738" spans="2:7" x14ac:dyDescent="0.4">
      <c r="B738" s="15" t="s">
        <v>8805</v>
      </c>
      <c r="C738" s="10" t="s">
        <v>1060</v>
      </c>
      <c r="D738" s="26" t="s">
        <v>5283</v>
      </c>
      <c r="E738" s="10" t="s">
        <v>1061</v>
      </c>
      <c r="F738" s="10" t="s">
        <v>5282</v>
      </c>
      <c r="G738" s="18" t="s">
        <v>5284</v>
      </c>
    </row>
    <row r="739" spans="2:7" x14ac:dyDescent="0.4">
      <c r="B739" s="15" t="s">
        <v>8806</v>
      </c>
      <c r="C739" s="10" t="s">
        <v>1063</v>
      </c>
      <c r="D739" s="26" t="s">
        <v>6372</v>
      </c>
      <c r="E739" s="10" t="s">
        <v>1061</v>
      </c>
      <c r="F739" s="10" t="s">
        <v>1062</v>
      </c>
      <c r="G739" s="14" t="s">
        <v>4093</v>
      </c>
    </row>
    <row r="740" spans="2:7" x14ac:dyDescent="0.4">
      <c r="B740" s="15" t="s">
        <v>8807</v>
      </c>
      <c r="C740" s="10" t="s">
        <v>1064</v>
      </c>
      <c r="D740" s="12" t="s">
        <v>3255</v>
      </c>
      <c r="E740" s="10" t="s">
        <v>1065</v>
      </c>
      <c r="F740" s="10" t="s">
        <v>1066</v>
      </c>
      <c r="G740" s="14" t="s">
        <v>4094</v>
      </c>
    </row>
    <row r="741" spans="2:7" x14ac:dyDescent="0.4">
      <c r="B741" s="15" t="s">
        <v>8808</v>
      </c>
      <c r="C741" s="10" t="s">
        <v>1067</v>
      </c>
      <c r="D741" s="26" t="s">
        <v>3256</v>
      </c>
      <c r="E741" s="10" t="s">
        <v>1065</v>
      </c>
      <c r="F741" s="10" t="s">
        <v>1066</v>
      </c>
      <c r="G741" s="14" t="s">
        <v>4095</v>
      </c>
    </row>
    <row r="742" spans="2:7" x14ac:dyDescent="0.4">
      <c r="B742" s="15" t="s">
        <v>8809</v>
      </c>
      <c r="C742" s="10" t="s">
        <v>1068</v>
      </c>
      <c r="D742" s="12" t="s">
        <v>3257</v>
      </c>
      <c r="E742" s="10" t="s">
        <v>1065</v>
      </c>
      <c r="F742" s="10" t="s">
        <v>1066</v>
      </c>
      <c r="G742" s="14" t="s">
        <v>4096</v>
      </c>
    </row>
    <row r="743" spans="2:7" x14ac:dyDescent="0.4">
      <c r="B743" s="15" t="s">
        <v>8810</v>
      </c>
      <c r="C743" s="10" t="s">
        <v>7443</v>
      </c>
      <c r="D743" s="26" t="s">
        <v>6989</v>
      </c>
      <c r="E743" s="10" t="s">
        <v>1065</v>
      </c>
      <c r="F743" s="10" t="s">
        <v>1066</v>
      </c>
      <c r="G743" s="18" t="s">
        <v>7003</v>
      </c>
    </row>
    <row r="744" spans="2:7" x14ac:dyDescent="0.4">
      <c r="B744" s="15" t="s">
        <v>8811</v>
      </c>
      <c r="C744" s="10" t="s">
        <v>7347</v>
      </c>
      <c r="D744" s="26" t="s">
        <v>6681</v>
      </c>
      <c r="E744" s="10" t="s">
        <v>1069</v>
      </c>
      <c r="F744" s="10" t="s">
        <v>5285</v>
      </c>
      <c r="G744" s="18" t="s">
        <v>5286</v>
      </c>
    </row>
    <row r="745" spans="2:7" x14ac:dyDescent="0.4">
      <c r="B745" s="15" t="s">
        <v>8812</v>
      </c>
      <c r="C745" s="10" t="s">
        <v>1071</v>
      </c>
      <c r="D745" s="26" t="s">
        <v>5287</v>
      </c>
      <c r="E745" s="10" t="s">
        <v>1069</v>
      </c>
      <c r="F745" s="10" t="s">
        <v>1070</v>
      </c>
      <c r="G745" s="18" t="s">
        <v>6458</v>
      </c>
    </row>
    <row r="746" spans="2:7" x14ac:dyDescent="0.4">
      <c r="B746" s="15" t="s">
        <v>8813</v>
      </c>
      <c r="C746" s="10" t="s">
        <v>1072</v>
      </c>
      <c r="D746" s="26" t="s">
        <v>5288</v>
      </c>
      <c r="E746" s="10" t="s">
        <v>1069</v>
      </c>
      <c r="F746" s="10" t="s">
        <v>1070</v>
      </c>
      <c r="G746" s="18" t="s">
        <v>5289</v>
      </c>
    </row>
    <row r="747" spans="2:7" x14ac:dyDescent="0.4">
      <c r="B747" s="15" t="s">
        <v>8814</v>
      </c>
      <c r="C747" s="10" t="s">
        <v>1073</v>
      </c>
      <c r="D747" s="26" t="s">
        <v>5290</v>
      </c>
      <c r="E747" s="10" t="s">
        <v>1069</v>
      </c>
      <c r="F747" s="10" t="s">
        <v>1070</v>
      </c>
      <c r="G747" s="18" t="s">
        <v>9918</v>
      </c>
    </row>
    <row r="748" spans="2:7" x14ac:dyDescent="0.4">
      <c r="B748" s="15" t="s">
        <v>8815</v>
      </c>
      <c r="C748" s="10" t="s">
        <v>1074</v>
      </c>
      <c r="D748" s="26" t="s">
        <v>3258</v>
      </c>
      <c r="E748" s="10" t="s">
        <v>1069</v>
      </c>
      <c r="F748" s="10" t="s">
        <v>1070</v>
      </c>
      <c r="G748" s="14" t="s">
        <v>4097</v>
      </c>
    </row>
    <row r="749" spans="2:7" x14ac:dyDescent="0.4">
      <c r="B749" s="15" t="s">
        <v>8816</v>
      </c>
      <c r="C749" s="10" t="s">
        <v>1075</v>
      </c>
      <c r="D749" s="26" t="s">
        <v>3259</v>
      </c>
      <c r="E749" s="10" t="s">
        <v>1069</v>
      </c>
      <c r="F749" s="10" t="s">
        <v>1070</v>
      </c>
      <c r="G749" s="14" t="s">
        <v>4098</v>
      </c>
    </row>
    <row r="750" spans="2:7" x14ac:dyDescent="0.4">
      <c r="B750" s="15" t="s">
        <v>8817</v>
      </c>
      <c r="C750" s="10" t="s">
        <v>1076</v>
      </c>
      <c r="D750" s="26" t="s">
        <v>3260</v>
      </c>
      <c r="E750" s="10" t="s">
        <v>1069</v>
      </c>
      <c r="F750" s="10" t="s">
        <v>1070</v>
      </c>
      <c r="G750" s="14" t="s">
        <v>4099</v>
      </c>
    </row>
    <row r="751" spans="2:7" x14ac:dyDescent="0.4">
      <c r="B751" s="15" t="s">
        <v>8818</v>
      </c>
      <c r="C751" s="10" t="s">
        <v>1077</v>
      </c>
      <c r="D751" s="26" t="s">
        <v>3261</v>
      </c>
      <c r="E751" s="10" t="s">
        <v>1069</v>
      </c>
      <c r="F751" s="10" t="s">
        <v>1070</v>
      </c>
      <c r="G751" s="14" t="s">
        <v>4100</v>
      </c>
    </row>
    <row r="752" spans="2:7" x14ac:dyDescent="0.4">
      <c r="B752" s="15" t="s">
        <v>8819</v>
      </c>
      <c r="C752" s="10" t="s">
        <v>1078</v>
      </c>
      <c r="D752" s="26" t="s">
        <v>3262</v>
      </c>
      <c r="E752" s="10" t="s">
        <v>1069</v>
      </c>
      <c r="F752" s="10" t="s">
        <v>1070</v>
      </c>
      <c r="G752" s="14" t="s">
        <v>4101</v>
      </c>
    </row>
    <row r="753" spans="2:7" x14ac:dyDescent="0.4">
      <c r="B753" s="15" t="s">
        <v>8820</v>
      </c>
      <c r="C753" s="10" t="s">
        <v>1079</v>
      </c>
      <c r="D753" s="26" t="s">
        <v>3263</v>
      </c>
      <c r="E753" s="10" t="s">
        <v>1080</v>
      </c>
      <c r="F753" s="10" t="s">
        <v>1081</v>
      </c>
      <c r="G753" s="14" t="s">
        <v>4102</v>
      </c>
    </row>
    <row r="754" spans="2:7" x14ac:dyDescent="0.4">
      <c r="B754" s="15" t="s">
        <v>8821</v>
      </c>
      <c r="C754" s="10" t="s">
        <v>1082</v>
      </c>
      <c r="D754" s="26" t="s">
        <v>5292</v>
      </c>
      <c r="E754" s="10" t="s">
        <v>1080</v>
      </c>
      <c r="F754" s="47" t="s">
        <v>5291</v>
      </c>
      <c r="G754" s="18" t="s">
        <v>5293</v>
      </c>
    </row>
    <row r="755" spans="2:7" x14ac:dyDescent="0.4">
      <c r="B755" s="15" t="s">
        <v>8822</v>
      </c>
      <c r="C755" s="10" t="s">
        <v>1083</v>
      </c>
      <c r="D755" s="26" t="s">
        <v>3264</v>
      </c>
      <c r="E755" s="10" t="s">
        <v>1080</v>
      </c>
      <c r="F755" s="10" t="s">
        <v>1081</v>
      </c>
      <c r="G755" s="14" t="s">
        <v>4103</v>
      </c>
    </row>
    <row r="756" spans="2:7" x14ac:dyDescent="0.4">
      <c r="B756" s="15" t="s">
        <v>8823</v>
      </c>
      <c r="C756" s="10" t="s">
        <v>1084</v>
      </c>
      <c r="D756" s="26" t="s">
        <v>5294</v>
      </c>
      <c r="E756" s="10" t="s">
        <v>1080</v>
      </c>
      <c r="F756" s="10" t="s">
        <v>1081</v>
      </c>
      <c r="G756" s="18" t="s">
        <v>5295</v>
      </c>
    </row>
    <row r="757" spans="2:7" x14ac:dyDescent="0.4">
      <c r="B757" s="15" t="s">
        <v>8824</v>
      </c>
      <c r="C757" s="10" t="s">
        <v>1085</v>
      </c>
      <c r="D757" s="26" t="s">
        <v>5297</v>
      </c>
      <c r="E757" s="10" t="s">
        <v>1086</v>
      </c>
      <c r="F757" s="10" t="s">
        <v>5296</v>
      </c>
      <c r="G757" s="18" t="s">
        <v>6459</v>
      </c>
    </row>
    <row r="758" spans="2:7" x14ac:dyDescent="0.4">
      <c r="B758" s="15" t="s">
        <v>8825</v>
      </c>
      <c r="C758" s="10" t="s">
        <v>1088</v>
      </c>
      <c r="D758" s="12" t="s">
        <v>5298</v>
      </c>
      <c r="E758" s="10" t="s">
        <v>1086</v>
      </c>
      <c r="F758" s="10" t="s">
        <v>1087</v>
      </c>
      <c r="G758" s="18" t="s">
        <v>5299</v>
      </c>
    </row>
    <row r="759" spans="2:7" x14ac:dyDescent="0.4">
      <c r="B759" s="15" t="s">
        <v>8826</v>
      </c>
      <c r="C759" s="10" t="s">
        <v>1089</v>
      </c>
      <c r="D759" s="12" t="s">
        <v>3265</v>
      </c>
      <c r="E759" s="10" t="s">
        <v>1086</v>
      </c>
      <c r="F759" s="10" t="s">
        <v>1087</v>
      </c>
      <c r="G759" s="14" t="s">
        <v>4104</v>
      </c>
    </row>
    <row r="760" spans="2:7" x14ac:dyDescent="0.4">
      <c r="B760" s="15" t="s">
        <v>8827</v>
      </c>
      <c r="C760" s="10" t="s">
        <v>1090</v>
      </c>
      <c r="D760" s="12" t="s">
        <v>3266</v>
      </c>
      <c r="E760" s="10" t="s">
        <v>1086</v>
      </c>
      <c r="F760" s="10" t="s">
        <v>1087</v>
      </c>
      <c r="G760" s="14" t="s">
        <v>4105</v>
      </c>
    </row>
    <row r="761" spans="2:7" x14ac:dyDescent="0.4">
      <c r="B761" s="15" t="s">
        <v>8828</v>
      </c>
      <c r="C761" s="10" t="s">
        <v>1091</v>
      </c>
      <c r="D761" s="12" t="s">
        <v>5301</v>
      </c>
      <c r="E761" s="10" t="s">
        <v>1092</v>
      </c>
      <c r="F761" s="10" t="s">
        <v>5300</v>
      </c>
      <c r="G761" s="18" t="s">
        <v>5302</v>
      </c>
    </row>
    <row r="762" spans="2:7" x14ac:dyDescent="0.4">
      <c r="B762" s="15" t="s">
        <v>8829</v>
      </c>
      <c r="C762" s="10" t="s">
        <v>1093</v>
      </c>
      <c r="D762" s="12" t="s">
        <v>5304</v>
      </c>
      <c r="E762" s="10" t="s">
        <v>1094</v>
      </c>
      <c r="F762" s="10" t="s">
        <v>5303</v>
      </c>
      <c r="G762" s="18" t="s">
        <v>5305</v>
      </c>
    </row>
    <row r="763" spans="2:7" x14ac:dyDescent="0.4">
      <c r="B763" s="15" t="s">
        <v>8830</v>
      </c>
      <c r="C763" s="10" t="s">
        <v>1096</v>
      </c>
      <c r="D763" s="12" t="s">
        <v>5306</v>
      </c>
      <c r="E763" s="10" t="s">
        <v>1094</v>
      </c>
      <c r="F763" s="10" t="s">
        <v>1095</v>
      </c>
      <c r="G763" s="14" t="s">
        <v>5307</v>
      </c>
    </row>
    <row r="764" spans="2:7" x14ac:dyDescent="0.4">
      <c r="B764" s="15" t="s">
        <v>8831</v>
      </c>
      <c r="C764" s="10" t="s">
        <v>1097</v>
      </c>
      <c r="D764" s="12" t="s">
        <v>3267</v>
      </c>
      <c r="E764" s="10" t="s">
        <v>1094</v>
      </c>
      <c r="F764" s="10" t="s">
        <v>1095</v>
      </c>
      <c r="G764" s="14" t="s">
        <v>4106</v>
      </c>
    </row>
    <row r="765" spans="2:7" x14ac:dyDescent="0.4">
      <c r="B765" s="15" t="s">
        <v>8832</v>
      </c>
      <c r="C765" s="10" t="s">
        <v>6597</v>
      </c>
      <c r="D765" s="12" t="s">
        <v>5308</v>
      </c>
      <c r="E765" s="10" t="s">
        <v>1094</v>
      </c>
      <c r="F765" s="10" t="s">
        <v>1095</v>
      </c>
      <c r="G765" s="18" t="s">
        <v>5309</v>
      </c>
    </row>
    <row r="766" spans="2:7" x14ac:dyDescent="0.4">
      <c r="B766" s="15" t="s">
        <v>8833</v>
      </c>
      <c r="C766" s="10" t="s">
        <v>6598</v>
      </c>
      <c r="D766" s="12" t="s">
        <v>5310</v>
      </c>
      <c r="E766" s="10" t="s">
        <v>1094</v>
      </c>
      <c r="F766" s="10" t="s">
        <v>1095</v>
      </c>
      <c r="G766" s="18" t="s">
        <v>5311</v>
      </c>
    </row>
    <row r="767" spans="2:7" x14ac:dyDescent="0.4">
      <c r="B767" s="15" t="s">
        <v>8834</v>
      </c>
      <c r="C767" s="10" t="s">
        <v>1098</v>
      </c>
      <c r="D767" s="12" t="s">
        <v>5313</v>
      </c>
      <c r="E767" s="10" t="s">
        <v>1099</v>
      </c>
      <c r="F767" s="10" t="s">
        <v>5312</v>
      </c>
      <c r="G767" s="18" t="s">
        <v>5314</v>
      </c>
    </row>
    <row r="768" spans="2:7" x14ac:dyDescent="0.4">
      <c r="B768" s="15" t="s">
        <v>8835</v>
      </c>
      <c r="C768" s="10" t="s">
        <v>1101</v>
      </c>
      <c r="D768" s="12" t="s">
        <v>3268</v>
      </c>
      <c r="E768" s="10" t="s">
        <v>1099</v>
      </c>
      <c r="F768" s="10" t="s">
        <v>1100</v>
      </c>
      <c r="G768" s="14" t="s">
        <v>4107</v>
      </c>
    </row>
    <row r="769" spans="2:7" x14ac:dyDescent="0.4">
      <c r="B769" s="15" t="s">
        <v>8836</v>
      </c>
      <c r="C769" s="10" t="s">
        <v>9658</v>
      </c>
      <c r="D769" s="12" t="s">
        <v>6992</v>
      </c>
      <c r="E769" s="10" t="s">
        <v>1099</v>
      </c>
      <c r="F769" s="10" t="s">
        <v>1100</v>
      </c>
      <c r="G769" s="18" t="s">
        <v>7006</v>
      </c>
    </row>
    <row r="770" spans="2:7" x14ac:dyDescent="0.4">
      <c r="B770" s="15" t="s">
        <v>8837</v>
      </c>
      <c r="C770" s="10" t="s">
        <v>1102</v>
      </c>
      <c r="D770" s="12" t="s">
        <v>5316</v>
      </c>
      <c r="E770" s="10" t="s">
        <v>1103</v>
      </c>
      <c r="F770" s="10" t="s">
        <v>5315</v>
      </c>
      <c r="G770" s="18" t="s">
        <v>5317</v>
      </c>
    </row>
    <row r="771" spans="2:7" x14ac:dyDescent="0.4">
      <c r="B771" s="15" t="s">
        <v>8838</v>
      </c>
      <c r="C771" s="10" t="s">
        <v>7353</v>
      </c>
      <c r="D771" s="12" t="s">
        <v>6995</v>
      </c>
      <c r="E771" s="10" t="s">
        <v>1103</v>
      </c>
      <c r="F771" s="10" t="s">
        <v>7007</v>
      </c>
      <c r="G771" s="18" t="s">
        <v>9721</v>
      </c>
    </row>
    <row r="772" spans="2:7" x14ac:dyDescent="0.4">
      <c r="B772" s="15" t="s">
        <v>8839</v>
      </c>
      <c r="C772" s="10" t="s">
        <v>7349</v>
      </c>
      <c r="D772" s="12" t="s">
        <v>6987</v>
      </c>
      <c r="E772" s="10" t="s">
        <v>7011</v>
      </c>
      <c r="F772" s="10" t="s">
        <v>7010</v>
      </c>
      <c r="G772" s="18" t="s">
        <v>7000</v>
      </c>
    </row>
    <row r="773" spans="2:7" x14ac:dyDescent="0.4">
      <c r="B773" s="15" t="s">
        <v>8840</v>
      </c>
      <c r="C773" s="10" t="s">
        <v>7444</v>
      </c>
      <c r="D773" s="12" t="s">
        <v>6993</v>
      </c>
      <c r="E773" s="10" t="s">
        <v>7011</v>
      </c>
      <c r="F773" s="10" t="s">
        <v>7010</v>
      </c>
      <c r="G773" s="18" t="s">
        <v>6997</v>
      </c>
    </row>
    <row r="774" spans="2:7" x14ac:dyDescent="0.4">
      <c r="B774" s="15" t="s">
        <v>8841</v>
      </c>
      <c r="C774" s="10" t="s">
        <v>7352</v>
      </c>
      <c r="D774" s="12" t="s">
        <v>9919</v>
      </c>
      <c r="E774" s="10" t="s">
        <v>7011</v>
      </c>
      <c r="F774" s="10" t="s">
        <v>7010</v>
      </c>
      <c r="G774" s="18" t="s">
        <v>6999</v>
      </c>
    </row>
    <row r="775" spans="2:7" x14ac:dyDescent="0.4">
      <c r="B775" s="15" t="s">
        <v>8842</v>
      </c>
      <c r="C775" s="10" t="s">
        <v>7348</v>
      </c>
      <c r="D775" s="12" t="s">
        <v>6682</v>
      </c>
      <c r="E775" s="10" t="s">
        <v>1104</v>
      </c>
      <c r="F775" s="10" t="s">
        <v>1105</v>
      </c>
      <c r="G775" s="14" t="s">
        <v>4108</v>
      </c>
    </row>
    <row r="776" spans="2:7" x14ac:dyDescent="0.4">
      <c r="B776" s="15" t="s">
        <v>8843</v>
      </c>
      <c r="C776" s="10" t="s">
        <v>6599</v>
      </c>
      <c r="D776" s="12" t="s">
        <v>5319</v>
      </c>
      <c r="E776" s="10" t="s">
        <v>1104</v>
      </c>
      <c r="F776" s="10" t="s">
        <v>5318</v>
      </c>
      <c r="G776" s="18" t="s">
        <v>5320</v>
      </c>
    </row>
    <row r="777" spans="2:7" x14ac:dyDescent="0.4">
      <c r="B777" s="38" t="s">
        <v>10179</v>
      </c>
      <c r="C777" s="45" t="s">
        <v>10180</v>
      </c>
      <c r="D777" s="28" t="s">
        <v>10181</v>
      </c>
      <c r="E777" s="45" t="s">
        <v>962</v>
      </c>
      <c r="F777" s="45" t="s">
        <v>10182</v>
      </c>
      <c r="G777" s="69" t="s">
        <v>10183</v>
      </c>
    </row>
    <row r="778" spans="2:7" x14ac:dyDescent="0.4">
      <c r="B778" s="15" t="s">
        <v>10184</v>
      </c>
      <c r="C778" s="10" t="s">
        <v>10185</v>
      </c>
      <c r="D778" s="12" t="s">
        <v>10186</v>
      </c>
      <c r="E778" s="10" t="s">
        <v>1094</v>
      </c>
      <c r="F778" s="10" t="s">
        <v>1095</v>
      </c>
      <c r="G778" s="18" t="s">
        <v>10187</v>
      </c>
    </row>
    <row r="779" spans="2:7" s="72" customFormat="1" ht="15" thickBot="1" x14ac:dyDescent="0.45">
      <c r="B779" s="66" t="s">
        <v>10188</v>
      </c>
      <c r="C779" s="67" t="s">
        <v>10189</v>
      </c>
      <c r="D779" s="68" t="s">
        <v>10190</v>
      </c>
      <c r="E779" s="67" t="s">
        <v>1094</v>
      </c>
      <c r="F779" s="67" t="s">
        <v>1095</v>
      </c>
      <c r="G779" s="73" t="s">
        <v>10191</v>
      </c>
    </row>
    <row r="780" spans="2:7" x14ac:dyDescent="0.4">
      <c r="B780" s="44" t="s">
        <v>8059</v>
      </c>
      <c r="C780" s="21" t="s">
        <v>1106</v>
      </c>
      <c r="D780" s="22" t="s">
        <v>5322</v>
      </c>
      <c r="E780" s="21" t="s">
        <v>1107</v>
      </c>
      <c r="F780" s="21" t="s">
        <v>5321</v>
      </c>
      <c r="G780" s="48" t="s">
        <v>5323</v>
      </c>
    </row>
    <row r="781" spans="2:7" x14ac:dyDescent="0.4">
      <c r="B781" s="15" t="s">
        <v>8844</v>
      </c>
      <c r="C781" s="10" t="s">
        <v>1109</v>
      </c>
      <c r="D781" s="12" t="s">
        <v>3269</v>
      </c>
      <c r="E781" s="10" t="s">
        <v>1107</v>
      </c>
      <c r="F781" s="10" t="s">
        <v>1108</v>
      </c>
      <c r="G781" s="14" t="s">
        <v>4109</v>
      </c>
    </row>
    <row r="782" spans="2:7" x14ac:dyDescent="0.4">
      <c r="B782" s="44" t="s">
        <v>8060</v>
      </c>
      <c r="C782" s="10" t="s">
        <v>1110</v>
      </c>
      <c r="D782" s="12" t="s">
        <v>3270</v>
      </c>
      <c r="E782" s="10" t="s">
        <v>1107</v>
      </c>
      <c r="F782" s="10" t="s">
        <v>1108</v>
      </c>
      <c r="G782" s="14" t="s">
        <v>4110</v>
      </c>
    </row>
    <row r="783" spans="2:7" x14ac:dyDescent="0.4">
      <c r="B783" s="15" t="s">
        <v>8061</v>
      </c>
      <c r="C783" s="10" t="s">
        <v>1111</v>
      </c>
      <c r="D783" s="12" t="s">
        <v>5325</v>
      </c>
      <c r="E783" s="10" t="s">
        <v>1112</v>
      </c>
      <c r="F783" s="10" t="s">
        <v>5324</v>
      </c>
      <c r="G783" s="18" t="s">
        <v>5326</v>
      </c>
    </row>
    <row r="784" spans="2:7" x14ac:dyDescent="0.4">
      <c r="B784" s="44" t="s">
        <v>8062</v>
      </c>
      <c r="C784" s="10" t="s">
        <v>1114</v>
      </c>
      <c r="D784" s="12" t="s">
        <v>3271</v>
      </c>
      <c r="E784" s="10" t="s">
        <v>1112</v>
      </c>
      <c r="F784" s="10" t="s">
        <v>1113</v>
      </c>
      <c r="G784" s="14" t="s">
        <v>4111</v>
      </c>
    </row>
    <row r="785" spans="2:7" x14ac:dyDescent="0.4">
      <c r="B785" s="15" t="s">
        <v>8063</v>
      </c>
      <c r="C785" s="10" t="s">
        <v>1115</v>
      </c>
      <c r="D785" s="12" t="s">
        <v>9920</v>
      </c>
      <c r="E785" s="10" t="s">
        <v>1116</v>
      </c>
      <c r="F785" s="10" t="s">
        <v>1117</v>
      </c>
      <c r="G785" s="14" t="s">
        <v>9921</v>
      </c>
    </row>
    <row r="786" spans="2:7" x14ac:dyDescent="0.4">
      <c r="B786" s="44" t="s">
        <v>8064</v>
      </c>
      <c r="C786" s="10" t="s">
        <v>1118</v>
      </c>
      <c r="D786" s="12" t="s">
        <v>3272</v>
      </c>
      <c r="E786" s="10" t="s">
        <v>1116</v>
      </c>
      <c r="F786" s="10" t="s">
        <v>1117</v>
      </c>
      <c r="G786" s="14" t="s">
        <v>4112</v>
      </c>
    </row>
    <row r="787" spans="2:7" x14ac:dyDescent="0.4">
      <c r="B787" s="15" t="s">
        <v>8065</v>
      </c>
      <c r="C787" s="10" t="s">
        <v>5329</v>
      </c>
      <c r="D787" s="12" t="s">
        <v>5330</v>
      </c>
      <c r="E787" s="10" t="s">
        <v>1119</v>
      </c>
      <c r="F787" s="10" t="s">
        <v>5327</v>
      </c>
      <c r="G787" s="18" t="s">
        <v>5328</v>
      </c>
    </row>
    <row r="788" spans="2:7" x14ac:dyDescent="0.4">
      <c r="B788" s="44" t="s">
        <v>8066</v>
      </c>
      <c r="C788" s="10" t="s">
        <v>1121</v>
      </c>
      <c r="D788" s="12" t="s">
        <v>3273</v>
      </c>
      <c r="E788" s="10" t="s">
        <v>1119</v>
      </c>
      <c r="F788" s="10" t="s">
        <v>1120</v>
      </c>
      <c r="G788" s="14" t="s">
        <v>4113</v>
      </c>
    </row>
    <row r="789" spans="2:7" x14ac:dyDescent="0.4">
      <c r="B789" s="15" t="s">
        <v>8067</v>
      </c>
      <c r="C789" s="10" t="s">
        <v>1122</v>
      </c>
      <c r="D789" s="12" t="s">
        <v>3274</v>
      </c>
      <c r="E789" s="10" t="s">
        <v>1119</v>
      </c>
      <c r="F789" s="10" t="s">
        <v>1120</v>
      </c>
      <c r="G789" s="14" t="s">
        <v>4114</v>
      </c>
    </row>
    <row r="790" spans="2:7" x14ac:dyDescent="0.4">
      <c r="B790" s="44" t="s">
        <v>8068</v>
      </c>
      <c r="C790" s="10" t="s">
        <v>1123</v>
      </c>
      <c r="D790" s="12" t="s">
        <v>3275</v>
      </c>
      <c r="E790" s="10" t="s">
        <v>1119</v>
      </c>
      <c r="F790" s="10" t="s">
        <v>1120</v>
      </c>
      <c r="G790" s="14" t="s">
        <v>4115</v>
      </c>
    </row>
    <row r="791" spans="2:7" x14ac:dyDescent="0.4">
      <c r="B791" s="15" t="s">
        <v>8069</v>
      </c>
      <c r="C791" s="10" t="s">
        <v>1124</v>
      </c>
      <c r="D791" s="12" t="s">
        <v>3276</v>
      </c>
      <c r="E791" s="10" t="s">
        <v>1119</v>
      </c>
      <c r="F791" s="10" t="s">
        <v>1120</v>
      </c>
      <c r="G791" s="14" t="s">
        <v>4116</v>
      </c>
    </row>
    <row r="792" spans="2:7" x14ac:dyDescent="0.4">
      <c r="B792" s="44" t="s">
        <v>8070</v>
      </c>
      <c r="C792" s="10" t="s">
        <v>1125</v>
      </c>
      <c r="D792" s="12" t="s">
        <v>3277</v>
      </c>
      <c r="E792" s="10" t="s">
        <v>1119</v>
      </c>
      <c r="F792" s="10" t="s">
        <v>1120</v>
      </c>
      <c r="G792" s="14" t="s">
        <v>4117</v>
      </c>
    </row>
    <row r="793" spans="2:7" x14ac:dyDescent="0.4">
      <c r="B793" s="15" t="s">
        <v>8071</v>
      </c>
      <c r="C793" s="10" t="s">
        <v>7356</v>
      </c>
      <c r="D793" s="12" t="s">
        <v>7013</v>
      </c>
      <c r="E793" s="10" t="s">
        <v>1119</v>
      </c>
      <c r="F793" s="10" t="s">
        <v>1120</v>
      </c>
      <c r="G793" s="14" t="s">
        <v>7016</v>
      </c>
    </row>
    <row r="794" spans="2:7" x14ac:dyDescent="0.4">
      <c r="B794" s="44" t="s">
        <v>8072</v>
      </c>
      <c r="C794" s="10" t="s">
        <v>9697</v>
      </c>
      <c r="D794" s="12" t="s">
        <v>5419</v>
      </c>
      <c r="E794" s="10" t="s">
        <v>1119</v>
      </c>
      <c r="F794" s="10" t="s">
        <v>1120</v>
      </c>
      <c r="G794" s="18" t="s">
        <v>5421</v>
      </c>
    </row>
    <row r="795" spans="2:7" x14ac:dyDescent="0.4">
      <c r="B795" s="15" t="s">
        <v>8073</v>
      </c>
      <c r="C795" s="10" t="s">
        <v>1126</v>
      </c>
      <c r="D795" s="12" t="s">
        <v>5332</v>
      </c>
      <c r="E795" s="10" t="s">
        <v>1127</v>
      </c>
      <c r="F795" s="10" t="s">
        <v>5331</v>
      </c>
      <c r="G795" s="18" t="s">
        <v>6460</v>
      </c>
    </row>
    <row r="796" spans="2:7" x14ac:dyDescent="0.4">
      <c r="B796" s="44" t="s">
        <v>8074</v>
      </c>
      <c r="C796" s="10" t="s">
        <v>1129</v>
      </c>
      <c r="D796" s="12" t="s">
        <v>5333</v>
      </c>
      <c r="E796" s="10" t="s">
        <v>1127</v>
      </c>
      <c r="F796" s="10" t="s">
        <v>1128</v>
      </c>
      <c r="G796" s="18" t="s">
        <v>5334</v>
      </c>
    </row>
    <row r="797" spans="2:7" x14ac:dyDescent="0.4">
      <c r="B797" s="15" t="s">
        <v>8075</v>
      </c>
      <c r="C797" s="10" t="s">
        <v>1130</v>
      </c>
      <c r="D797" s="12" t="s">
        <v>3278</v>
      </c>
      <c r="E797" s="10" t="s">
        <v>1127</v>
      </c>
      <c r="F797" s="10" t="s">
        <v>1128</v>
      </c>
      <c r="G797" s="14" t="s">
        <v>4118</v>
      </c>
    </row>
    <row r="798" spans="2:7" x14ac:dyDescent="0.4">
      <c r="B798" s="44" t="s">
        <v>8076</v>
      </c>
      <c r="C798" s="10" t="s">
        <v>1131</v>
      </c>
      <c r="D798" s="12" t="s">
        <v>3279</v>
      </c>
      <c r="E798" s="10" t="s">
        <v>1127</v>
      </c>
      <c r="F798" s="10" t="s">
        <v>1128</v>
      </c>
      <c r="G798" s="14" t="s">
        <v>4119</v>
      </c>
    </row>
    <row r="799" spans="2:7" x14ac:dyDescent="0.4">
      <c r="B799" s="15" t="s">
        <v>8077</v>
      </c>
      <c r="C799" s="10" t="s">
        <v>1132</v>
      </c>
      <c r="D799" s="12" t="s">
        <v>3280</v>
      </c>
      <c r="E799" s="10" t="s">
        <v>1133</v>
      </c>
      <c r="F799" s="10" t="s">
        <v>1134</v>
      </c>
      <c r="G799" s="14" t="s">
        <v>4120</v>
      </c>
    </row>
    <row r="800" spans="2:7" x14ac:dyDescent="0.4">
      <c r="B800" s="44" t="s">
        <v>8078</v>
      </c>
      <c r="C800" s="10" t="s">
        <v>1135</v>
      </c>
      <c r="D800" s="12" t="s">
        <v>3281</v>
      </c>
      <c r="E800" s="10" t="s">
        <v>1133</v>
      </c>
      <c r="F800" s="10" t="s">
        <v>1134</v>
      </c>
      <c r="G800" s="14" t="s">
        <v>4121</v>
      </c>
    </row>
    <row r="801" spans="2:7" x14ac:dyDescent="0.4">
      <c r="B801" s="15" t="s">
        <v>8079</v>
      </c>
      <c r="C801" s="10" t="s">
        <v>1136</v>
      </c>
      <c r="D801" s="12" t="s">
        <v>5336</v>
      </c>
      <c r="E801" s="10" t="s">
        <v>1137</v>
      </c>
      <c r="F801" s="10" t="s">
        <v>5335</v>
      </c>
      <c r="G801" s="18" t="s">
        <v>5337</v>
      </c>
    </row>
    <row r="802" spans="2:7" x14ac:dyDescent="0.4">
      <c r="B802" s="44" t="s">
        <v>8845</v>
      </c>
      <c r="C802" s="10" t="s">
        <v>1138</v>
      </c>
      <c r="D802" s="12" t="s">
        <v>3282</v>
      </c>
      <c r="E802" s="10" t="s">
        <v>1139</v>
      </c>
      <c r="F802" s="10" t="s">
        <v>1140</v>
      </c>
      <c r="G802" s="14" t="s">
        <v>4122</v>
      </c>
    </row>
    <row r="803" spans="2:7" x14ac:dyDescent="0.4">
      <c r="B803" s="15" t="s">
        <v>8846</v>
      </c>
      <c r="C803" s="10" t="s">
        <v>1141</v>
      </c>
      <c r="D803" s="12" t="s">
        <v>3283</v>
      </c>
      <c r="E803" s="10" t="s">
        <v>1139</v>
      </c>
      <c r="F803" s="10" t="s">
        <v>1140</v>
      </c>
      <c r="G803" s="14" t="s">
        <v>4123</v>
      </c>
    </row>
    <row r="804" spans="2:7" x14ac:dyDescent="0.4">
      <c r="B804" s="44" t="s">
        <v>8847</v>
      </c>
      <c r="C804" s="10" t="s">
        <v>1142</v>
      </c>
      <c r="D804" s="12" t="s">
        <v>5339</v>
      </c>
      <c r="E804" s="10" t="s">
        <v>1139</v>
      </c>
      <c r="F804" s="10" t="s">
        <v>5338</v>
      </c>
      <c r="G804" s="18" t="s">
        <v>5340</v>
      </c>
    </row>
    <row r="805" spans="2:7" x14ac:dyDescent="0.4">
      <c r="B805" s="15" t="s">
        <v>8848</v>
      </c>
      <c r="C805" s="10" t="s">
        <v>6600</v>
      </c>
      <c r="D805" s="12" t="s">
        <v>5341</v>
      </c>
      <c r="E805" s="10" t="s">
        <v>1139</v>
      </c>
      <c r="F805" s="10" t="s">
        <v>1140</v>
      </c>
      <c r="G805" s="18" t="s">
        <v>6461</v>
      </c>
    </row>
    <row r="806" spans="2:7" x14ac:dyDescent="0.4">
      <c r="B806" s="44" t="s">
        <v>8849</v>
      </c>
      <c r="C806" s="10" t="s">
        <v>1143</v>
      </c>
      <c r="D806" s="12" t="s">
        <v>3284</v>
      </c>
      <c r="E806" s="10" t="s">
        <v>1144</v>
      </c>
      <c r="F806" s="10" t="s">
        <v>1145</v>
      </c>
      <c r="G806" s="14" t="s">
        <v>4124</v>
      </c>
    </row>
    <row r="807" spans="2:7" x14ac:dyDescent="0.4">
      <c r="B807" s="15" t="s">
        <v>8850</v>
      </c>
      <c r="C807" s="10" t="s">
        <v>1146</v>
      </c>
      <c r="D807" s="12" t="s">
        <v>3285</v>
      </c>
      <c r="E807" s="10" t="s">
        <v>1144</v>
      </c>
      <c r="F807" s="10" t="s">
        <v>1145</v>
      </c>
      <c r="G807" s="14" t="s">
        <v>4125</v>
      </c>
    </row>
    <row r="808" spans="2:7" x14ac:dyDescent="0.4">
      <c r="B808" s="44" t="s">
        <v>8851</v>
      </c>
      <c r="C808" s="10" t="s">
        <v>1147</v>
      </c>
      <c r="D808" s="12" t="s">
        <v>5343</v>
      </c>
      <c r="E808" s="10" t="s">
        <v>1144</v>
      </c>
      <c r="F808" s="10" t="s">
        <v>5342</v>
      </c>
      <c r="G808" s="18" t="s">
        <v>5344</v>
      </c>
    </row>
    <row r="809" spans="2:7" x14ac:dyDescent="0.4">
      <c r="B809" s="15" t="s">
        <v>8852</v>
      </c>
      <c r="C809" s="10" t="s">
        <v>1148</v>
      </c>
      <c r="D809" s="12" t="s">
        <v>5346</v>
      </c>
      <c r="E809" s="10" t="s">
        <v>1149</v>
      </c>
      <c r="F809" s="10" t="s">
        <v>5345</v>
      </c>
      <c r="G809" s="18" t="s">
        <v>5347</v>
      </c>
    </row>
    <row r="810" spans="2:7" x14ac:dyDescent="0.4">
      <c r="B810" s="44" t="s">
        <v>8853</v>
      </c>
      <c r="C810" s="10" t="s">
        <v>1151</v>
      </c>
      <c r="D810" s="12" t="s">
        <v>5348</v>
      </c>
      <c r="E810" s="10" t="s">
        <v>1149</v>
      </c>
      <c r="F810" s="10" t="s">
        <v>1150</v>
      </c>
      <c r="G810" s="18" t="s">
        <v>6462</v>
      </c>
    </row>
    <row r="811" spans="2:7" x14ac:dyDescent="0.4">
      <c r="B811" s="44" t="s">
        <v>8854</v>
      </c>
      <c r="C811" s="10" t="s">
        <v>1152</v>
      </c>
      <c r="D811" s="12" t="s">
        <v>5349</v>
      </c>
      <c r="E811" s="10" t="s">
        <v>1149</v>
      </c>
      <c r="F811" s="10" t="s">
        <v>1150</v>
      </c>
      <c r="G811" s="18" t="s">
        <v>5350</v>
      </c>
    </row>
    <row r="812" spans="2:7" x14ac:dyDescent="0.4">
      <c r="B812" s="44" t="s">
        <v>8855</v>
      </c>
      <c r="C812" s="10" t="s">
        <v>1153</v>
      </c>
      <c r="D812" s="12" t="s">
        <v>5351</v>
      </c>
      <c r="E812" s="10" t="s">
        <v>1149</v>
      </c>
      <c r="F812" s="10" t="s">
        <v>1150</v>
      </c>
      <c r="G812" s="18" t="s">
        <v>5352</v>
      </c>
    </row>
    <row r="813" spans="2:7" x14ac:dyDescent="0.4">
      <c r="B813" s="44" t="s">
        <v>8856</v>
      </c>
      <c r="C813" s="10" t="s">
        <v>1154</v>
      </c>
      <c r="D813" s="12" t="s">
        <v>5353</v>
      </c>
      <c r="E813" s="10" t="s">
        <v>1149</v>
      </c>
      <c r="F813" s="10" t="s">
        <v>1150</v>
      </c>
      <c r="G813" s="18" t="s">
        <v>5354</v>
      </c>
    </row>
    <row r="814" spans="2:7" x14ac:dyDescent="0.4">
      <c r="B814" s="44" t="s">
        <v>8857</v>
      </c>
      <c r="C814" s="10" t="s">
        <v>1155</v>
      </c>
      <c r="D814" s="12" t="s">
        <v>5355</v>
      </c>
      <c r="E814" s="10" t="s">
        <v>1149</v>
      </c>
      <c r="F814" s="10" t="s">
        <v>1150</v>
      </c>
      <c r="G814" s="18" t="s">
        <v>5356</v>
      </c>
    </row>
    <row r="815" spans="2:7" x14ac:dyDescent="0.4">
      <c r="B815" s="44" t="s">
        <v>8858</v>
      </c>
      <c r="C815" s="10" t="s">
        <v>1156</v>
      </c>
      <c r="D815" s="12" t="s">
        <v>3286</v>
      </c>
      <c r="E815" s="10" t="s">
        <v>1149</v>
      </c>
      <c r="F815" s="10" t="s">
        <v>1150</v>
      </c>
      <c r="G815" s="14" t="s">
        <v>4126</v>
      </c>
    </row>
    <row r="816" spans="2:7" x14ac:dyDescent="0.4">
      <c r="B816" s="44" t="s">
        <v>8859</v>
      </c>
      <c r="C816" s="10" t="s">
        <v>7447</v>
      </c>
      <c r="D816" s="12" t="s">
        <v>7012</v>
      </c>
      <c r="E816" s="10" t="s">
        <v>1149</v>
      </c>
      <c r="F816" s="10" t="s">
        <v>1150</v>
      </c>
      <c r="G816" s="14" t="s">
        <v>7015</v>
      </c>
    </row>
    <row r="817" spans="2:7" x14ac:dyDescent="0.4">
      <c r="B817" s="44" t="s">
        <v>8860</v>
      </c>
      <c r="C817" s="10" t="s">
        <v>1157</v>
      </c>
      <c r="D817" s="12" t="s">
        <v>5358</v>
      </c>
      <c r="E817" s="10" t="s">
        <v>1158</v>
      </c>
      <c r="F817" s="10" t="s">
        <v>5357</v>
      </c>
      <c r="G817" s="18" t="s">
        <v>5359</v>
      </c>
    </row>
    <row r="818" spans="2:7" x14ac:dyDescent="0.4">
      <c r="B818" s="44" t="s">
        <v>8861</v>
      </c>
      <c r="C818" s="10" t="s">
        <v>1160</v>
      </c>
      <c r="D818" s="12" t="s">
        <v>3287</v>
      </c>
      <c r="E818" s="10" t="s">
        <v>1158</v>
      </c>
      <c r="F818" s="10" t="s">
        <v>1159</v>
      </c>
      <c r="G818" s="14" t="s">
        <v>4127</v>
      </c>
    </row>
    <row r="819" spans="2:7" x14ac:dyDescent="0.4">
      <c r="B819" s="44" t="s">
        <v>8862</v>
      </c>
      <c r="C819" s="10" t="s">
        <v>1161</v>
      </c>
      <c r="D819" s="12" t="s">
        <v>3288</v>
      </c>
      <c r="E819" s="10" t="s">
        <v>1158</v>
      </c>
      <c r="F819" s="10" t="s">
        <v>1159</v>
      </c>
      <c r="G819" s="14" t="s">
        <v>4128</v>
      </c>
    </row>
    <row r="820" spans="2:7" x14ac:dyDescent="0.4">
      <c r="B820" s="44" t="s">
        <v>8863</v>
      </c>
      <c r="C820" s="10" t="s">
        <v>1162</v>
      </c>
      <c r="D820" s="12" t="s">
        <v>3289</v>
      </c>
      <c r="E820" s="10" t="s">
        <v>1158</v>
      </c>
      <c r="F820" s="10" t="s">
        <v>1159</v>
      </c>
      <c r="G820" s="14" t="s">
        <v>4129</v>
      </c>
    </row>
    <row r="821" spans="2:7" x14ac:dyDescent="0.4">
      <c r="B821" s="44" t="s">
        <v>8864</v>
      </c>
      <c r="C821" s="10" t="s">
        <v>1163</v>
      </c>
      <c r="D821" s="12" t="s">
        <v>3290</v>
      </c>
      <c r="E821" s="10" t="s">
        <v>1158</v>
      </c>
      <c r="F821" s="10" t="s">
        <v>1159</v>
      </c>
      <c r="G821" s="14" t="s">
        <v>4130</v>
      </c>
    </row>
    <row r="822" spans="2:7" x14ac:dyDescent="0.4">
      <c r="B822" s="44" t="s">
        <v>8865</v>
      </c>
      <c r="C822" s="10" t="s">
        <v>1164</v>
      </c>
      <c r="D822" s="12" t="s">
        <v>3291</v>
      </c>
      <c r="E822" s="10" t="s">
        <v>1158</v>
      </c>
      <c r="F822" s="10" t="s">
        <v>1159</v>
      </c>
      <c r="G822" s="14" t="s">
        <v>4131</v>
      </c>
    </row>
    <row r="823" spans="2:7" x14ac:dyDescent="0.4">
      <c r="B823" s="44" t="s">
        <v>8866</v>
      </c>
      <c r="C823" s="10" t="s">
        <v>9923</v>
      </c>
      <c r="D823" s="12" t="s">
        <v>9922</v>
      </c>
      <c r="E823" s="10" t="s">
        <v>1165</v>
      </c>
      <c r="F823" s="10" t="s">
        <v>1166</v>
      </c>
      <c r="G823" s="14" t="s">
        <v>4132</v>
      </c>
    </row>
    <row r="824" spans="2:7" x14ac:dyDescent="0.4">
      <c r="B824" s="44" t="s">
        <v>8867</v>
      </c>
      <c r="C824" s="10" t="s">
        <v>1167</v>
      </c>
      <c r="D824" s="12" t="s">
        <v>5361</v>
      </c>
      <c r="E824" s="10" t="s">
        <v>1165</v>
      </c>
      <c r="F824" s="10" t="s">
        <v>5360</v>
      </c>
      <c r="G824" s="18" t="s">
        <v>5362</v>
      </c>
    </row>
    <row r="825" spans="2:7" x14ac:dyDescent="0.4">
      <c r="B825" s="44" t="s">
        <v>8868</v>
      </c>
      <c r="C825" s="10" t="s">
        <v>1168</v>
      </c>
      <c r="D825" s="12" t="s">
        <v>3292</v>
      </c>
      <c r="E825" s="10" t="s">
        <v>1165</v>
      </c>
      <c r="F825" s="10" t="s">
        <v>1166</v>
      </c>
      <c r="G825" s="14" t="s">
        <v>4133</v>
      </c>
    </row>
    <row r="826" spans="2:7" x14ac:dyDescent="0.4">
      <c r="B826" s="44" t="s">
        <v>8869</v>
      </c>
      <c r="C826" s="10" t="s">
        <v>1169</v>
      </c>
      <c r="D826" s="24" t="s">
        <v>6713</v>
      </c>
      <c r="E826" s="10" t="s">
        <v>1165</v>
      </c>
      <c r="F826" s="10" t="s">
        <v>1166</v>
      </c>
      <c r="G826" s="18" t="s">
        <v>5363</v>
      </c>
    </row>
    <row r="827" spans="2:7" x14ac:dyDescent="0.4">
      <c r="B827" s="44" t="s">
        <v>8870</v>
      </c>
      <c r="C827" s="10" t="s">
        <v>7354</v>
      </c>
      <c r="D827" s="12" t="s">
        <v>6683</v>
      </c>
      <c r="E827" s="10" t="s">
        <v>1165</v>
      </c>
      <c r="F827" s="10" t="s">
        <v>1166</v>
      </c>
      <c r="G827" s="18" t="s">
        <v>5364</v>
      </c>
    </row>
    <row r="828" spans="2:7" x14ac:dyDescent="0.4">
      <c r="B828" s="44" t="s">
        <v>8871</v>
      </c>
      <c r="C828" s="10" t="s">
        <v>1170</v>
      </c>
      <c r="D828" s="12" t="s">
        <v>5365</v>
      </c>
      <c r="E828" s="10" t="s">
        <v>1165</v>
      </c>
      <c r="F828" s="10" t="s">
        <v>1166</v>
      </c>
      <c r="G828" s="18" t="s">
        <v>5366</v>
      </c>
    </row>
    <row r="829" spans="2:7" x14ac:dyDescent="0.4">
      <c r="B829" s="44" t="s">
        <v>8872</v>
      </c>
      <c r="C829" s="10" t="s">
        <v>1171</v>
      </c>
      <c r="D829" s="12" t="s">
        <v>5367</v>
      </c>
      <c r="E829" s="10" t="s">
        <v>1165</v>
      </c>
      <c r="F829" s="10" t="s">
        <v>1166</v>
      </c>
      <c r="G829" s="18" t="s">
        <v>5368</v>
      </c>
    </row>
    <row r="830" spans="2:7" x14ac:dyDescent="0.4">
      <c r="B830" s="44" t="s">
        <v>8873</v>
      </c>
      <c r="C830" s="10" t="s">
        <v>1172</v>
      </c>
      <c r="D830" s="12" t="s">
        <v>5369</v>
      </c>
      <c r="E830" s="10" t="s">
        <v>1165</v>
      </c>
      <c r="F830" s="10" t="s">
        <v>1166</v>
      </c>
      <c r="G830" s="18" t="s">
        <v>5370</v>
      </c>
    </row>
    <row r="831" spans="2:7" x14ac:dyDescent="0.4">
      <c r="B831" s="44" t="s">
        <v>8874</v>
      </c>
      <c r="C831" s="10" t="s">
        <v>1173</v>
      </c>
      <c r="D831" s="12" t="s">
        <v>5371</v>
      </c>
      <c r="E831" s="10" t="s">
        <v>1165</v>
      </c>
      <c r="F831" s="10" t="s">
        <v>1166</v>
      </c>
      <c r="G831" s="18" t="s">
        <v>9924</v>
      </c>
    </row>
    <row r="832" spans="2:7" x14ac:dyDescent="0.4">
      <c r="B832" s="44" t="s">
        <v>8875</v>
      </c>
      <c r="C832" s="10" t="s">
        <v>1174</v>
      </c>
      <c r="D832" s="12" t="s">
        <v>5372</v>
      </c>
      <c r="E832" s="10" t="s">
        <v>1165</v>
      </c>
      <c r="F832" s="10" t="s">
        <v>1166</v>
      </c>
      <c r="G832" s="14" t="s">
        <v>5374</v>
      </c>
    </row>
    <row r="833" spans="2:7" x14ac:dyDescent="0.4">
      <c r="B833" s="44" t="s">
        <v>8876</v>
      </c>
      <c r="C833" s="10" t="s">
        <v>1175</v>
      </c>
      <c r="D833" s="12" t="s">
        <v>5373</v>
      </c>
      <c r="E833" s="10" t="s">
        <v>1165</v>
      </c>
      <c r="F833" s="10" t="s">
        <v>1166</v>
      </c>
      <c r="G833" s="14" t="s">
        <v>5375</v>
      </c>
    </row>
    <row r="834" spans="2:7" x14ac:dyDescent="0.4">
      <c r="B834" s="44" t="s">
        <v>8877</v>
      </c>
      <c r="C834" s="10" t="s">
        <v>1176</v>
      </c>
      <c r="D834" s="12" t="s">
        <v>3293</v>
      </c>
      <c r="E834" s="10" t="s">
        <v>1165</v>
      </c>
      <c r="F834" s="10" t="s">
        <v>1166</v>
      </c>
      <c r="G834" s="14" t="s">
        <v>4134</v>
      </c>
    </row>
    <row r="835" spans="2:7" x14ac:dyDescent="0.4">
      <c r="B835" s="44" t="s">
        <v>8878</v>
      </c>
      <c r="C835" s="10" t="s">
        <v>1177</v>
      </c>
      <c r="D835" s="12" t="s">
        <v>3294</v>
      </c>
      <c r="E835" s="10" t="s">
        <v>1165</v>
      </c>
      <c r="F835" s="10" t="s">
        <v>1166</v>
      </c>
      <c r="G835" s="14" t="s">
        <v>4135</v>
      </c>
    </row>
    <row r="836" spans="2:7" x14ac:dyDescent="0.4">
      <c r="B836" s="44" t="s">
        <v>8879</v>
      </c>
      <c r="C836" s="10" t="s">
        <v>1178</v>
      </c>
      <c r="D836" s="12" t="s">
        <v>3295</v>
      </c>
      <c r="E836" s="10" t="s">
        <v>1165</v>
      </c>
      <c r="F836" s="10" t="s">
        <v>1166</v>
      </c>
      <c r="G836" s="14" t="s">
        <v>4136</v>
      </c>
    </row>
    <row r="837" spans="2:7" x14ac:dyDescent="0.4">
      <c r="B837" s="44" t="s">
        <v>8880</v>
      </c>
      <c r="C837" s="10" t="s">
        <v>1179</v>
      </c>
      <c r="D837" s="12" t="s">
        <v>3296</v>
      </c>
      <c r="E837" s="10" t="s">
        <v>1165</v>
      </c>
      <c r="F837" s="10" t="s">
        <v>1166</v>
      </c>
      <c r="G837" s="14" t="s">
        <v>4137</v>
      </c>
    </row>
    <row r="838" spans="2:7" x14ac:dyDescent="0.4">
      <c r="B838" s="44" t="s">
        <v>8881</v>
      </c>
      <c r="C838" s="10" t="s">
        <v>1180</v>
      </c>
      <c r="D838" s="12" t="s">
        <v>3297</v>
      </c>
      <c r="E838" s="10" t="s">
        <v>1165</v>
      </c>
      <c r="F838" s="10" t="s">
        <v>1166</v>
      </c>
      <c r="G838" s="14" t="s">
        <v>4138</v>
      </c>
    </row>
    <row r="839" spans="2:7" x14ac:dyDescent="0.4">
      <c r="B839" s="44" t="s">
        <v>8882</v>
      </c>
      <c r="C839" s="10" t="s">
        <v>1181</v>
      </c>
      <c r="D839" s="12" t="s">
        <v>3298</v>
      </c>
      <c r="E839" s="10" t="s">
        <v>1165</v>
      </c>
      <c r="F839" s="10" t="s">
        <v>1166</v>
      </c>
      <c r="G839" s="14" t="s">
        <v>4139</v>
      </c>
    </row>
    <row r="840" spans="2:7" x14ac:dyDescent="0.4">
      <c r="B840" s="44" t="s">
        <v>8883</v>
      </c>
      <c r="C840" s="10" t="s">
        <v>1182</v>
      </c>
      <c r="D840" s="12" t="s">
        <v>3299</v>
      </c>
      <c r="E840" s="10" t="s">
        <v>1165</v>
      </c>
      <c r="F840" s="10" t="s">
        <v>1166</v>
      </c>
      <c r="G840" s="14" t="s">
        <v>4140</v>
      </c>
    </row>
    <row r="841" spans="2:7" x14ac:dyDescent="0.4">
      <c r="B841" s="44" t="s">
        <v>8884</v>
      </c>
      <c r="C841" s="10" t="s">
        <v>1183</v>
      </c>
      <c r="D841" s="12" t="s">
        <v>3300</v>
      </c>
      <c r="E841" s="10" t="s">
        <v>1165</v>
      </c>
      <c r="F841" s="10" t="s">
        <v>1166</v>
      </c>
      <c r="G841" s="14" t="s">
        <v>4141</v>
      </c>
    </row>
    <row r="842" spans="2:7" x14ac:dyDescent="0.4">
      <c r="B842" s="44" t="s">
        <v>8885</v>
      </c>
      <c r="C842" s="10" t="s">
        <v>1184</v>
      </c>
      <c r="D842" s="12" t="s">
        <v>3301</v>
      </c>
      <c r="E842" s="10" t="s">
        <v>1165</v>
      </c>
      <c r="F842" s="10" t="s">
        <v>1166</v>
      </c>
      <c r="G842" s="14" t="s">
        <v>4142</v>
      </c>
    </row>
    <row r="843" spans="2:7" x14ac:dyDescent="0.4">
      <c r="B843" s="44" t="s">
        <v>8886</v>
      </c>
      <c r="C843" s="10" t="s">
        <v>1185</v>
      </c>
      <c r="D843" s="12" t="s">
        <v>5377</v>
      </c>
      <c r="E843" s="10" t="s">
        <v>1186</v>
      </c>
      <c r="F843" s="10" t="s">
        <v>5376</v>
      </c>
      <c r="G843" s="18" t="s">
        <v>5378</v>
      </c>
    </row>
    <row r="844" spans="2:7" x14ac:dyDescent="0.4">
      <c r="B844" s="44" t="s">
        <v>8887</v>
      </c>
      <c r="C844" s="10" t="s">
        <v>1188</v>
      </c>
      <c r="D844" s="12" t="s">
        <v>3302</v>
      </c>
      <c r="E844" s="10" t="s">
        <v>1186</v>
      </c>
      <c r="F844" s="10" t="s">
        <v>1187</v>
      </c>
      <c r="G844" s="14" t="s">
        <v>4143</v>
      </c>
    </row>
    <row r="845" spans="2:7" x14ac:dyDescent="0.4">
      <c r="B845" s="44" t="s">
        <v>8888</v>
      </c>
      <c r="C845" s="10" t="s">
        <v>6601</v>
      </c>
      <c r="D845" s="12" t="s">
        <v>5379</v>
      </c>
      <c r="E845" s="10" t="s">
        <v>1186</v>
      </c>
      <c r="F845" s="10" t="s">
        <v>1187</v>
      </c>
      <c r="G845" s="18" t="s">
        <v>5380</v>
      </c>
    </row>
    <row r="846" spans="2:7" x14ac:dyDescent="0.4">
      <c r="B846" s="44" t="s">
        <v>8889</v>
      </c>
      <c r="C846" s="10" t="s">
        <v>9659</v>
      </c>
      <c r="D846" s="12" t="s">
        <v>5381</v>
      </c>
      <c r="E846" s="10" t="s">
        <v>1186</v>
      </c>
      <c r="F846" s="10" t="s">
        <v>1187</v>
      </c>
      <c r="G846" s="18" t="s">
        <v>6463</v>
      </c>
    </row>
    <row r="847" spans="2:7" x14ac:dyDescent="0.4">
      <c r="B847" s="44" t="s">
        <v>8890</v>
      </c>
      <c r="C847" s="10" t="s">
        <v>6602</v>
      </c>
      <c r="D847" s="12" t="s">
        <v>5382</v>
      </c>
      <c r="E847" s="10" t="s">
        <v>1186</v>
      </c>
      <c r="F847" s="10" t="s">
        <v>1187</v>
      </c>
      <c r="G847" s="18" t="s">
        <v>5383</v>
      </c>
    </row>
    <row r="848" spans="2:7" x14ac:dyDescent="0.4">
      <c r="B848" s="44" t="s">
        <v>8891</v>
      </c>
      <c r="C848" s="10" t="s">
        <v>9660</v>
      </c>
      <c r="D848" s="12" t="s">
        <v>5384</v>
      </c>
      <c r="E848" s="10" t="s">
        <v>1186</v>
      </c>
      <c r="F848" s="10" t="s">
        <v>1187</v>
      </c>
      <c r="G848" s="18" t="s">
        <v>5385</v>
      </c>
    </row>
    <row r="849" spans="2:7" x14ac:dyDescent="0.4">
      <c r="B849" s="44" t="s">
        <v>8892</v>
      </c>
      <c r="C849" s="10" t="s">
        <v>1189</v>
      </c>
      <c r="D849" s="12" t="s">
        <v>5386</v>
      </c>
      <c r="E849" s="10" t="s">
        <v>1190</v>
      </c>
      <c r="F849" s="10" t="s">
        <v>1191</v>
      </c>
      <c r="G849" s="18" t="s">
        <v>5387</v>
      </c>
    </row>
    <row r="850" spans="2:7" x14ac:dyDescent="0.4">
      <c r="B850" s="44" t="s">
        <v>8893</v>
      </c>
      <c r="C850" s="10" t="s">
        <v>1192</v>
      </c>
      <c r="D850" s="12" t="s">
        <v>3303</v>
      </c>
      <c r="E850" s="10" t="s">
        <v>1190</v>
      </c>
      <c r="F850" s="10" t="s">
        <v>1191</v>
      </c>
      <c r="G850" s="14" t="s">
        <v>4144</v>
      </c>
    </row>
    <row r="851" spans="2:7" x14ac:dyDescent="0.4">
      <c r="B851" s="44" t="s">
        <v>8894</v>
      </c>
      <c r="C851" s="10" t="s">
        <v>6603</v>
      </c>
      <c r="D851" s="12" t="s">
        <v>5388</v>
      </c>
      <c r="E851" s="10" t="s">
        <v>1190</v>
      </c>
      <c r="F851" s="10" t="s">
        <v>1191</v>
      </c>
      <c r="G851" s="18" t="s">
        <v>5389</v>
      </c>
    </row>
    <row r="852" spans="2:7" x14ac:dyDescent="0.4">
      <c r="B852" s="44" t="s">
        <v>8895</v>
      </c>
      <c r="C852" s="10" t="s">
        <v>1193</v>
      </c>
      <c r="D852" s="12" t="s">
        <v>3304</v>
      </c>
      <c r="E852" s="10" t="s">
        <v>1190</v>
      </c>
      <c r="F852" s="10" t="s">
        <v>1191</v>
      </c>
      <c r="G852" s="14" t="s">
        <v>4145</v>
      </c>
    </row>
    <row r="853" spans="2:7" x14ac:dyDescent="0.4">
      <c r="B853" s="44" t="s">
        <v>8896</v>
      </c>
      <c r="C853" s="10" t="s">
        <v>1194</v>
      </c>
      <c r="D853" s="12" t="s">
        <v>5390</v>
      </c>
      <c r="E853" s="10" t="s">
        <v>1190</v>
      </c>
      <c r="F853" s="10" t="s">
        <v>1191</v>
      </c>
      <c r="G853" s="18" t="s">
        <v>5391</v>
      </c>
    </row>
    <row r="854" spans="2:7" x14ac:dyDescent="0.4">
      <c r="B854" s="44" t="s">
        <v>8897</v>
      </c>
      <c r="C854" s="10" t="s">
        <v>1195</v>
      </c>
      <c r="D854" s="12" t="s">
        <v>3305</v>
      </c>
      <c r="E854" s="10" t="s">
        <v>1190</v>
      </c>
      <c r="F854" s="10" t="s">
        <v>1191</v>
      </c>
      <c r="G854" s="14" t="s">
        <v>4146</v>
      </c>
    </row>
    <row r="855" spans="2:7" x14ac:dyDescent="0.4">
      <c r="B855" s="44" t="s">
        <v>8898</v>
      </c>
      <c r="C855" s="10" t="s">
        <v>1196</v>
      </c>
      <c r="D855" s="12" t="s">
        <v>5392</v>
      </c>
      <c r="E855" s="10" t="s">
        <v>1190</v>
      </c>
      <c r="F855" s="10" t="s">
        <v>1191</v>
      </c>
      <c r="G855" s="18" t="s">
        <v>5393</v>
      </c>
    </row>
    <row r="856" spans="2:7" x14ac:dyDescent="0.4">
      <c r="B856" s="44" t="s">
        <v>8899</v>
      </c>
      <c r="C856" s="10" t="s">
        <v>1197</v>
      </c>
      <c r="D856" s="12" t="s">
        <v>3306</v>
      </c>
      <c r="E856" s="10" t="s">
        <v>1190</v>
      </c>
      <c r="F856" s="10" t="s">
        <v>1191</v>
      </c>
      <c r="G856" s="14" t="s">
        <v>4147</v>
      </c>
    </row>
    <row r="857" spans="2:7" x14ac:dyDescent="0.4">
      <c r="B857" s="44" t="s">
        <v>8900</v>
      </c>
      <c r="C857" s="10" t="s">
        <v>1198</v>
      </c>
      <c r="D857" s="12" t="s">
        <v>3307</v>
      </c>
      <c r="E857" s="10" t="s">
        <v>1190</v>
      </c>
      <c r="F857" s="10" t="s">
        <v>1191</v>
      </c>
      <c r="G857" s="14" t="s">
        <v>4148</v>
      </c>
    </row>
    <row r="858" spans="2:7" x14ac:dyDescent="0.4">
      <c r="B858" s="44" t="s">
        <v>8901</v>
      </c>
      <c r="C858" s="10" t="s">
        <v>1199</v>
      </c>
      <c r="D858" s="12" t="s">
        <v>3308</v>
      </c>
      <c r="E858" s="10" t="s">
        <v>1190</v>
      </c>
      <c r="F858" s="10" t="s">
        <v>1191</v>
      </c>
      <c r="G858" s="14" t="s">
        <v>4149</v>
      </c>
    </row>
    <row r="859" spans="2:7" x14ac:dyDescent="0.4">
      <c r="B859" s="44" t="s">
        <v>8902</v>
      </c>
      <c r="C859" s="10" t="s">
        <v>1200</v>
      </c>
      <c r="D859" s="12" t="s">
        <v>3309</v>
      </c>
      <c r="E859" s="10" t="s">
        <v>1190</v>
      </c>
      <c r="F859" s="10" t="s">
        <v>1191</v>
      </c>
      <c r="G859" s="14" t="s">
        <v>4150</v>
      </c>
    </row>
    <row r="860" spans="2:7" x14ac:dyDescent="0.4">
      <c r="B860" s="44" t="s">
        <v>8903</v>
      </c>
      <c r="C860" s="10" t="s">
        <v>7446</v>
      </c>
      <c r="D860" s="12" t="s">
        <v>3310</v>
      </c>
      <c r="E860" s="10" t="s">
        <v>1201</v>
      </c>
      <c r="F860" s="10" t="s">
        <v>1202</v>
      </c>
      <c r="G860" s="14" t="s">
        <v>4151</v>
      </c>
    </row>
    <row r="861" spans="2:7" x14ac:dyDescent="0.4">
      <c r="B861" s="44" t="s">
        <v>8904</v>
      </c>
      <c r="C861" s="10" t="s">
        <v>1203</v>
      </c>
      <c r="D861" s="12" t="s">
        <v>3311</v>
      </c>
      <c r="E861" s="10" t="s">
        <v>1201</v>
      </c>
      <c r="F861" s="10" t="s">
        <v>1202</v>
      </c>
      <c r="G861" s="14" t="s">
        <v>4152</v>
      </c>
    </row>
    <row r="862" spans="2:7" x14ac:dyDescent="0.4">
      <c r="B862" s="44" t="s">
        <v>8905</v>
      </c>
      <c r="C862" s="10" t="s">
        <v>6604</v>
      </c>
      <c r="D862" s="12" t="s">
        <v>5394</v>
      </c>
      <c r="E862" s="10" t="s">
        <v>1201</v>
      </c>
      <c r="F862" s="10" t="s">
        <v>1202</v>
      </c>
      <c r="G862" s="18" t="s">
        <v>5395</v>
      </c>
    </row>
    <row r="863" spans="2:7" x14ac:dyDescent="0.4">
      <c r="B863" s="44" t="s">
        <v>8906</v>
      </c>
      <c r="C863" s="10" t="s">
        <v>6605</v>
      </c>
      <c r="D863" s="12" t="s">
        <v>5396</v>
      </c>
      <c r="E863" s="10" t="s">
        <v>1201</v>
      </c>
      <c r="F863" s="10" t="s">
        <v>1202</v>
      </c>
      <c r="G863" s="18" t="s">
        <v>5397</v>
      </c>
    </row>
    <row r="864" spans="2:7" x14ac:dyDescent="0.4">
      <c r="B864" s="44" t="s">
        <v>8907</v>
      </c>
      <c r="C864" s="10" t="s">
        <v>1204</v>
      </c>
      <c r="D864" s="12" t="s">
        <v>5398</v>
      </c>
      <c r="E864" s="10" t="s">
        <v>1201</v>
      </c>
      <c r="F864" s="10" t="s">
        <v>1202</v>
      </c>
      <c r="G864" s="18" t="s">
        <v>5399</v>
      </c>
    </row>
    <row r="865" spans="2:7" x14ac:dyDescent="0.4">
      <c r="B865" s="44" t="s">
        <v>8908</v>
      </c>
      <c r="C865" s="10" t="s">
        <v>1205</v>
      </c>
      <c r="D865" s="12" t="s">
        <v>3312</v>
      </c>
      <c r="E865" s="10" t="s">
        <v>1201</v>
      </c>
      <c r="F865" s="10" t="s">
        <v>1202</v>
      </c>
      <c r="G865" s="14" t="s">
        <v>4153</v>
      </c>
    </row>
    <row r="866" spans="2:7" x14ac:dyDescent="0.4">
      <c r="B866" s="44" t="s">
        <v>8909</v>
      </c>
      <c r="C866" s="10" t="s">
        <v>1206</v>
      </c>
      <c r="D866" s="12" t="s">
        <v>5400</v>
      </c>
      <c r="E866" s="10" t="s">
        <v>1201</v>
      </c>
      <c r="F866" s="10" t="s">
        <v>1202</v>
      </c>
      <c r="G866" s="18" t="s">
        <v>5401</v>
      </c>
    </row>
    <row r="867" spans="2:7" x14ac:dyDescent="0.4">
      <c r="B867" s="44" t="s">
        <v>8910</v>
      </c>
      <c r="C867" s="10" t="s">
        <v>1207</v>
      </c>
      <c r="D867" s="12" t="s">
        <v>3313</v>
      </c>
      <c r="E867" s="10" t="s">
        <v>1201</v>
      </c>
      <c r="F867" s="10" t="s">
        <v>1202</v>
      </c>
      <c r="G867" s="14" t="s">
        <v>4154</v>
      </c>
    </row>
    <row r="868" spans="2:7" x14ac:dyDescent="0.4">
      <c r="B868" s="44" t="s">
        <v>8911</v>
      </c>
      <c r="C868" s="10" t="s">
        <v>1208</v>
      </c>
      <c r="D868" s="12" t="s">
        <v>5403</v>
      </c>
      <c r="E868" s="10" t="s">
        <v>1209</v>
      </c>
      <c r="F868" s="10" t="s">
        <v>5402</v>
      </c>
      <c r="G868" s="14" t="s">
        <v>5404</v>
      </c>
    </row>
    <row r="869" spans="2:7" x14ac:dyDescent="0.4">
      <c r="B869" s="44" t="s">
        <v>8912</v>
      </c>
      <c r="C869" s="10" t="s">
        <v>1211</v>
      </c>
      <c r="D869" s="12" t="s">
        <v>3314</v>
      </c>
      <c r="E869" s="10" t="s">
        <v>1209</v>
      </c>
      <c r="F869" s="10" t="s">
        <v>1210</v>
      </c>
      <c r="G869" s="14" t="s">
        <v>4155</v>
      </c>
    </row>
    <row r="870" spans="2:7" x14ac:dyDescent="0.4">
      <c r="B870" s="44" t="s">
        <v>8913</v>
      </c>
      <c r="C870" s="10" t="s">
        <v>7355</v>
      </c>
      <c r="D870" s="12" t="s">
        <v>9635</v>
      </c>
      <c r="E870" s="10" t="s">
        <v>1209</v>
      </c>
      <c r="F870" s="10" t="s">
        <v>1210</v>
      </c>
      <c r="G870" s="14" t="s">
        <v>7014</v>
      </c>
    </row>
    <row r="871" spans="2:7" x14ac:dyDescent="0.4">
      <c r="B871" s="44" t="s">
        <v>8914</v>
      </c>
      <c r="C871" s="10" t="s">
        <v>1212</v>
      </c>
      <c r="D871" s="12" t="s">
        <v>5406</v>
      </c>
      <c r="E871" s="10" t="s">
        <v>1213</v>
      </c>
      <c r="F871" s="10" t="s">
        <v>5405</v>
      </c>
      <c r="G871" s="14" t="s">
        <v>5407</v>
      </c>
    </row>
    <row r="872" spans="2:7" x14ac:dyDescent="0.4">
      <c r="B872" s="44" t="s">
        <v>8915</v>
      </c>
      <c r="C872" s="10" t="s">
        <v>9711</v>
      </c>
      <c r="D872" s="12" t="s">
        <v>3315</v>
      </c>
      <c r="E872" s="10" t="s">
        <v>1213</v>
      </c>
      <c r="F872" s="10" t="s">
        <v>1214</v>
      </c>
      <c r="G872" s="14" t="s">
        <v>4156</v>
      </c>
    </row>
    <row r="873" spans="2:7" x14ac:dyDescent="0.4">
      <c r="B873" s="44" t="s">
        <v>8916</v>
      </c>
      <c r="C873" s="10" t="s">
        <v>1215</v>
      </c>
      <c r="D873" s="12" t="s">
        <v>3316</v>
      </c>
      <c r="E873" s="10" t="s">
        <v>1213</v>
      </c>
      <c r="F873" s="10" t="s">
        <v>1214</v>
      </c>
      <c r="G873" s="14" t="s">
        <v>4157</v>
      </c>
    </row>
    <row r="874" spans="2:7" x14ac:dyDescent="0.4">
      <c r="B874" s="44" t="s">
        <v>8917</v>
      </c>
      <c r="C874" s="10" t="s">
        <v>1216</v>
      </c>
      <c r="D874" s="12" t="s">
        <v>5409</v>
      </c>
      <c r="E874" s="10" t="s">
        <v>1217</v>
      </c>
      <c r="F874" s="10" t="s">
        <v>5408</v>
      </c>
      <c r="G874" s="18" t="s">
        <v>5410</v>
      </c>
    </row>
    <row r="875" spans="2:7" x14ac:dyDescent="0.4">
      <c r="B875" s="44" t="s">
        <v>8918</v>
      </c>
      <c r="C875" s="10" t="s">
        <v>1219</v>
      </c>
      <c r="D875" s="12" t="s">
        <v>5411</v>
      </c>
      <c r="E875" s="10" t="s">
        <v>1217</v>
      </c>
      <c r="F875" s="10" t="s">
        <v>1218</v>
      </c>
      <c r="G875" s="18" t="s">
        <v>5412</v>
      </c>
    </row>
    <row r="876" spans="2:7" x14ac:dyDescent="0.4">
      <c r="B876" s="44" t="s">
        <v>8919</v>
      </c>
      <c r="C876" s="10" t="s">
        <v>1220</v>
      </c>
      <c r="D876" s="12" t="s">
        <v>3317</v>
      </c>
      <c r="E876" s="10" t="s">
        <v>1217</v>
      </c>
      <c r="F876" s="10" t="s">
        <v>1218</v>
      </c>
      <c r="G876" s="14" t="s">
        <v>4158</v>
      </c>
    </row>
    <row r="877" spans="2:7" x14ac:dyDescent="0.4">
      <c r="B877" s="44" t="s">
        <v>8920</v>
      </c>
      <c r="C877" s="10" t="s">
        <v>1221</v>
      </c>
      <c r="D877" s="12" t="s">
        <v>3318</v>
      </c>
      <c r="E877" s="10" t="s">
        <v>1217</v>
      </c>
      <c r="F877" s="10" t="s">
        <v>1218</v>
      </c>
      <c r="G877" s="14" t="s">
        <v>4159</v>
      </c>
    </row>
    <row r="878" spans="2:7" x14ac:dyDescent="0.4">
      <c r="B878" s="44" t="s">
        <v>8921</v>
      </c>
      <c r="C878" s="10" t="s">
        <v>1222</v>
      </c>
      <c r="D878" s="12" t="s">
        <v>3319</v>
      </c>
      <c r="E878" s="10" t="s">
        <v>1217</v>
      </c>
      <c r="F878" s="10" t="s">
        <v>1218</v>
      </c>
      <c r="G878" s="14" t="s">
        <v>4160</v>
      </c>
    </row>
    <row r="879" spans="2:7" x14ac:dyDescent="0.4">
      <c r="B879" s="44" t="s">
        <v>8922</v>
      </c>
      <c r="C879" s="10" t="s">
        <v>1223</v>
      </c>
      <c r="D879" s="12" t="s">
        <v>3320</v>
      </c>
      <c r="E879" s="10" t="s">
        <v>1217</v>
      </c>
      <c r="F879" s="10" t="s">
        <v>1218</v>
      </c>
      <c r="G879" s="14" t="s">
        <v>4161</v>
      </c>
    </row>
    <row r="880" spans="2:7" x14ac:dyDescent="0.4">
      <c r="B880" s="44" t="s">
        <v>8923</v>
      </c>
      <c r="C880" s="10" t="s">
        <v>1224</v>
      </c>
      <c r="D880" s="12" t="s">
        <v>5414</v>
      </c>
      <c r="E880" s="10" t="s">
        <v>1225</v>
      </c>
      <c r="F880" s="10" t="s">
        <v>5413</v>
      </c>
      <c r="G880" s="18" t="s">
        <v>6464</v>
      </c>
    </row>
    <row r="881" spans="2:7" x14ac:dyDescent="0.4">
      <c r="B881" s="44" t="s">
        <v>8924</v>
      </c>
      <c r="C881" s="10" t="s">
        <v>1227</v>
      </c>
      <c r="D881" s="12" t="s">
        <v>5415</v>
      </c>
      <c r="E881" s="10" t="s">
        <v>1225</v>
      </c>
      <c r="F881" s="10" t="s">
        <v>1226</v>
      </c>
      <c r="G881" s="18" t="s">
        <v>5416</v>
      </c>
    </row>
    <row r="882" spans="2:7" x14ac:dyDescent="0.4">
      <c r="B882" s="44" t="s">
        <v>8925</v>
      </c>
      <c r="C882" s="10" t="s">
        <v>1228</v>
      </c>
      <c r="D882" s="12" t="s">
        <v>3321</v>
      </c>
      <c r="E882" s="10" t="s">
        <v>1225</v>
      </c>
      <c r="F882" s="10" t="s">
        <v>1226</v>
      </c>
      <c r="G882" s="14" t="s">
        <v>4162</v>
      </c>
    </row>
    <row r="883" spans="2:7" x14ac:dyDescent="0.4">
      <c r="B883" s="44" t="s">
        <v>8926</v>
      </c>
      <c r="C883" s="10" t="s">
        <v>1229</v>
      </c>
      <c r="D883" s="12" t="s">
        <v>5418</v>
      </c>
      <c r="E883" s="10" t="s">
        <v>1230</v>
      </c>
      <c r="F883" s="10" t="s">
        <v>5417</v>
      </c>
      <c r="G883" s="18" t="s">
        <v>5420</v>
      </c>
    </row>
    <row r="884" spans="2:7" x14ac:dyDescent="0.4">
      <c r="B884" s="44" t="s">
        <v>8927</v>
      </c>
      <c r="C884" s="10" t="s">
        <v>1232</v>
      </c>
      <c r="D884" s="12" t="s">
        <v>3322</v>
      </c>
      <c r="E884" s="10" t="s">
        <v>1230</v>
      </c>
      <c r="F884" s="10" t="s">
        <v>1231</v>
      </c>
      <c r="G884" s="14" t="s">
        <v>4163</v>
      </c>
    </row>
    <row r="885" spans="2:7" x14ac:dyDescent="0.4">
      <c r="B885" s="44" t="s">
        <v>8928</v>
      </c>
      <c r="C885" s="10" t="s">
        <v>1233</v>
      </c>
      <c r="D885" s="12" t="s">
        <v>3323</v>
      </c>
      <c r="E885" s="10" t="s">
        <v>1230</v>
      </c>
      <c r="F885" s="10" t="s">
        <v>1231</v>
      </c>
      <c r="G885" s="14" t="s">
        <v>4164</v>
      </c>
    </row>
    <row r="886" spans="2:7" x14ac:dyDescent="0.4">
      <c r="B886" s="44" t="s">
        <v>8929</v>
      </c>
      <c r="C886" s="10" t="s">
        <v>1234</v>
      </c>
      <c r="D886" s="12" t="s">
        <v>5423</v>
      </c>
      <c r="E886" s="10" t="s">
        <v>1235</v>
      </c>
      <c r="F886" s="10" t="s">
        <v>5422</v>
      </c>
      <c r="G886" s="18" t="s">
        <v>5424</v>
      </c>
    </row>
    <row r="887" spans="2:7" x14ac:dyDescent="0.4">
      <c r="B887" s="44" t="s">
        <v>8930</v>
      </c>
      <c r="C887" s="10" t="s">
        <v>9696</v>
      </c>
      <c r="D887" s="12" t="s">
        <v>5425</v>
      </c>
      <c r="E887" s="10" t="s">
        <v>1235</v>
      </c>
      <c r="F887" s="10" t="s">
        <v>1236</v>
      </c>
      <c r="G887" s="18" t="s">
        <v>5426</v>
      </c>
    </row>
    <row r="888" spans="2:7" x14ac:dyDescent="0.4">
      <c r="B888" s="44" t="s">
        <v>8931</v>
      </c>
      <c r="C888" s="10" t="s">
        <v>1237</v>
      </c>
      <c r="D888" s="12" t="s">
        <v>3324</v>
      </c>
      <c r="E888" s="10" t="s">
        <v>1235</v>
      </c>
      <c r="F888" s="10" t="s">
        <v>1236</v>
      </c>
      <c r="G888" s="14" t="s">
        <v>4165</v>
      </c>
    </row>
    <row r="889" spans="2:7" x14ac:dyDescent="0.4">
      <c r="B889" s="44" t="s">
        <v>8932</v>
      </c>
      <c r="C889" s="10" t="s">
        <v>1238</v>
      </c>
      <c r="D889" s="12" t="s">
        <v>3325</v>
      </c>
      <c r="E889" s="10" t="s">
        <v>1235</v>
      </c>
      <c r="F889" s="10" t="s">
        <v>1236</v>
      </c>
      <c r="G889" s="14" t="s">
        <v>4166</v>
      </c>
    </row>
    <row r="890" spans="2:7" x14ac:dyDescent="0.4">
      <c r="B890" s="44" t="s">
        <v>8933</v>
      </c>
      <c r="C890" s="10" t="s">
        <v>1239</v>
      </c>
      <c r="D890" s="12" t="s">
        <v>3326</v>
      </c>
      <c r="E890" s="10" t="s">
        <v>1235</v>
      </c>
      <c r="F890" s="10" t="s">
        <v>1236</v>
      </c>
      <c r="G890" s="14" t="s">
        <v>4167</v>
      </c>
    </row>
    <row r="891" spans="2:7" x14ac:dyDescent="0.4">
      <c r="B891" s="44" t="s">
        <v>8934</v>
      </c>
      <c r="C891" s="10" t="s">
        <v>1240</v>
      </c>
      <c r="D891" s="12" t="s">
        <v>5428</v>
      </c>
      <c r="E891" s="10" t="s">
        <v>1241</v>
      </c>
      <c r="F891" s="10" t="s">
        <v>5427</v>
      </c>
      <c r="G891" s="14" t="s">
        <v>5429</v>
      </c>
    </row>
    <row r="892" spans="2:7" x14ac:dyDescent="0.4">
      <c r="B892" s="44" t="s">
        <v>8935</v>
      </c>
      <c r="C892" s="10" t="s">
        <v>1243</v>
      </c>
      <c r="D892" s="12" t="s">
        <v>3327</v>
      </c>
      <c r="E892" s="10" t="s">
        <v>1241</v>
      </c>
      <c r="F892" s="10" t="s">
        <v>1242</v>
      </c>
      <c r="G892" s="14" t="s">
        <v>4168</v>
      </c>
    </row>
    <row r="893" spans="2:7" ht="15" thickBot="1" x14ac:dyDescent="0.45">
      <c r="B893" s="33" t="s">
        <v>8936</v>
      </c>
      <c r="C893" s="43" t="s">
        <v>1244</v>
      </c>
      <c r="D893" s="34" t="s">
        <v>3328</v>
      </c>
      <c r="E893" s="43" t="s">
        <v>1241</v>
      </c>
      <c r="F893" s="43" t="s">
        <v>1242</v>
      </c>
      <c r="G893" s="37" t="s">
        <v>4169</v>
      </c>
    </row>
    <row r="894" spans="2:7" x14ac:dyDescent="0.4">
      <c r="B894" s="44" t="s">
        <v>8080</v>
      </c>
      <c r="C894" s="21" t="s">
        <v>1245</v>
      </c>
      <c r="D894" s="22" t="s">
        <v>3329</v>
      </c>
      <c r="E894" s="21" t="s">
        <v>1246</v>
      </c>
      <c r="F894" s="21" t="s">
        <v>1247</v>
      </c>
      <c r="G894" s="23" t="s">
        <v>4170</v>
      </c>
    </row>
    <row r="895" spans="2:7" x14ac:dyDescent="0.4">
      <c r="B895" s="15" t="s">
        <v>8937</v>
      </c>
      <c r="C895" s="10" t="s">
        <v>1248</v>
      </c>
      <c r="D895" s="12" t="s">
        <v>3330</v>
      </c>
      <c r="E895" s="10" t="s">
        <v>1246</v>
      </c>
      <c r="F895" s="10" t="s">
        <v>1247</v>
      </c>
      <c r="G895" s="14" t="s">
        <v>4171</v>
      </c>
    </row>
    <row r="896" spans="2:7" x14ac:dyDescent="0.4">
      <c r="B896" s="44" t="s">
        <v>8081</v>
      </c>
      <c r="C896" s="10" t="s">
        <v>1249</v>
      </c>
      <c r="D896" s="12" t="s">
        <v>5431</v>
      </c>
      <c r="E896" s="10" t="s">
        <v>1250</v>
      </c>
      <c r="F896" s="10" t="s">
        <v>5430</v>
      </c>
      <c r="G896" s="14" t="s">
        <v>5432</v>
      </c>
    </row>
    <row r="897" spans="2:7" x14ac:dyDescent="0.4">
      <c r="B897" s="15" t="s">
        <v>8082</v>
      </c>
      <c r="C897" s="10" t="s">
        <v>6606</v>
      </c>
      <c r="D897" s="12" t="s">
        <v>5433</v>
      </c>
      <c r="E897" s="10" t="s">
        <v>1250</v>
      </c>
      <c r="F897" s="10" t="s">
        <v>1251</v>
      </c>
      <c r="G897" s="14" t="s">
        <v>5434</v>
      </c>
    </row>
    <row r="898" spans="2:7" x14ac:dyDescent="0.4">
      <c r="B898" s="44" t="s">
        <v>8083</v>
      </c>
      <c r="C898" s="10" t="s">
        <v>1252</v>
      </c>
      <c r="D898" s="12" t="s">
        <v>3331</v>
      </c>
      <c r="E898" s="10" t="s">
        <v>1250</v>
      </c>
      <c r="F898" s="10" t="s">
        <v>1251</v>
      </c>
      <c r="G898" s="14" t="s">
        <v>9925</v>
      </c>
    </row>
    <row r="899" spans="2:7" x14ac:dyDescent="0.4">
      <c r="B899" s="15" t="s">
        <v>8084</v>
      </c>
      <c r="C899" s="10" t="s">
        <v>1253</v>
      </c>
      <c r="D899" s="12" t="s">
        <v>5436</v>
      </c>
      <c r="E899" s="10" t="s">
        <v>1254</v>
      </c>
      <c r="F899" s="10" t="s">
        <v>5435</v>
      </c>
      <c r="G899" s="18" t="s">
        <v>5437</v>
      </c>
    </row>
    <row r="900" spans="2:7" x14ac:dyDescent="0.4">
      <c r="B900" s="44" t="s">
        <v>8085</v>
      </c>
      <c r="C900" s="10" t="s">
        <v>1256</v>
      </c>
      <c r="D900" s="12" t="s">
        <v>3332</v>
      </c>
      <c r="E900" s="10" t="s">
        <v>1254</v>
      </c>
      <c r="F900" s="10" t="s">
        <v>1255</v>
      </c>
      <c r="G900" s="14" t="s">
        <v>4172</v>
      </c>
    </row>
    <row r="901" spans="2:7" x14ac:dyDescent="0.4">
      <c r="B901" s="44" t="s">
        <v>8086</v>
      </c>
      <c r="C901" s="10" t="s">
        <v>9695</v>
      </c>
      <c r="D901" s="12" t="s">
        <v>7018</v>
      </c>
      <c r="E901" s="10" t="s">
        <v>1254</v>
      </c>
      <c r="F901" s="10" t="s">
        <v>5435</v>
      </c>
      <c r="G901" s="14" t="s">
        <v>7021</v>
      </c>
    </row>
    <row r="902" spans="2:7" x14ac:dyDescent="0.4">
      <c r="B902" s="44" t="s">
        <v>8087</v>
      </c>
      <c r="C902" s="10" t="s">
        <v>1259</v>
      </c>
      <c r="D902" s="12" t="s">
        <v>3333</v>
      </c>
      <c r="E902" s="10" t="s">
        <v>1257</v>
      </c>
      <c r="F902" s="10" t="s">
        <v>1258</v>
      </c>
      <c r="G902" s="14" t="s">
        <v>4173</v>
      </c>
    </row>
    <row r="903" spans="2:7" x14ac:dyDescent="0.4">
      <c r="B903" s="44" t="s">
        <v>8088</v>
      </c>
      <c r="C903" s="10" t="s">
        <v>9694</v>
      </c>
      <c r="D903" s="12" t="s">
        <v>5438</v>
      </c>
      <c r="E903" s="10" t="s">
        <v>1257</v>
      </c>
      <c r="F903" s="10" t="s">
        <v>1258</v>
      </c>
      <c r="G903" s="18" t="s">
        <v>9926</v>
      </c>
    </row>
    <row r="904" spans="2:7" x14ac:dyDescent="0.4">
      <c r="B904" s="82" t="s">
        <v>8089</v>
      </c>
      <c r="C904" s="74" t="s">
        <v>10208</v>
      </c>
      <c r="D904" s="75" t="s">
        <v>10209</v>
      </c>
      <c r="E904" s="76" t="s">
        <v>10209</v>
      </c>
      <c r="F904" s="76" t="s">
        <v>10209</v>
      </c>
      <c r="G904" s="77" t="s">
        <v>10210</v>
      </c>
    </row>
    <row r="905" spans="2:7" x14ac:dyDescent="0.4">
      <c r="B905" s="44" t="s">
        <v>8090</v>
      </c>
      <c r="C905" s="10" t="s">
        <v>9661</v>
      </c>
      <c r="D905" s="12" t="s">
        <v>7017</v>
      </c>
      <c r="E905" s="10" t="s">
        <v>1257</v>
      </c>
      <c r="F905" s="10" t="s">
        <v>1258</v>
      </c>
      <c r="G905" s="14" t="s">
        <v>9777</v>
      </c>
    </row>
    <row r="906" spans="2:7" x14ac:dyDescent="0.4">
      <c r="B906" s="44" t="s">
        <v>8091</v>
      </c>
      <c r="C906" s="10" t="s">
        <v>1260</v>
      </c>
      <c r="D906" s="12" t="s">
        <v>3334</v>
      </c>
      <c r="E906" s="10" t="s">
        <v>1261</v>
      </c>
      <c r="F906" s="10" t="s">
        <v>1262</v>
      </c>
      <c r="G906" s="14" t="s">
        <v>4174</v>
      </c>
    </row>
    <row r="907" spans="2:7" x14ac:dyDescent="0.4">
      <c r="B907" s="44" t="s">
        <v>8092</v>
      </c>
      <c r="C907" s="10" t="s">
        <v>1263</v>
      </c>
      <c r="D907" s="12" t="s">
        <v>3335</v>
      </c>
      <c r="E907" s="10" t="s">
        <v>1264</v>
      </c>
      <c r="F907" s="10" t="s">
        <v>1265</v>
      </c>
      <c r="G907" s="14" t="s">
        <v>4175</v>
      </c>
    </row>
    <row r="908" spans="2:7" x14ac:dyDescent="0.4">
      <c r="B908" s="44" t="s">
        <v>8093</v>
      </c>
      <c r="C908" s="10" t="s">
        <v>1266</v>
      </c>
      <c r="D908" s="12" t="s">
        <v>3336</v>
      </c>
      <c r="E908" s="10" t="s">
        <v>1267</v>
      </c>
      <c r="F908" s="10" t="s">
        <v>1268</v>
      </c>
      <c r="G908" s="14" t="s">
        <v>4176</v>
      </c>
    </row>
    <row r="909" spans="2:7" x14ac:dyDescent="0.4">
      <c r="B909" s="44" t="s">
        <v>8094</v>
      </c>
      <c r="C909" s="10" t="s">
        <v>1269</v>
      </c>
      <c r="D909" s="12" t="s">
        <v>3337</v>
      </c>
      <c r="E909" s="10" t="s">
        <v>1270</v>
      </c>
      <c r="F909" s="10" t="s">
        <v>1271</v>
      </c>
      <c r="G909" s="14" t="s">
        <v>4177</v>
      </c>
    </row>
    <row r="910" spans="2:7" x14ac:dyDescent="0.4">
      <c r="B910" s="44" t="s">
        <v>8095</v>
      </c>
      <c r="C910" s="10" t="s">
        <v>1272</v>
      </c>
      <c r="D910" s="12" t="s">
        <v>3338</v>
      </c>
      <c r="E910" s="10" t="s">
        <v>1270</v>
      </c>
      <c r="F910" s="10" t="s">
        <v>1271</v>
      </c>
      <c r="G910" s="14" t="s">
        <v>4178</v>
      </c>
    </row>
    <row r="911" spans="2:7" x14ac:dyDescent="0.4">
      <c r="B911" s="44" t="s">
        <v>8096</v>
      </c>
      <c r="C911" s="10" t="s">
        <v>1273</v>
      </c>
      <c r="D911" s="12" t="s">
        <v>3339</v>
      </c>
      <c r="E911" s="10" t="s">
        <v>1274</v>
      </c>
      <c r="F911" s="10" t="s">
        <v>1275</v>
      </c>
      <c r="G911" s="14" t="s">
        <v>4179</v>
      </c>
    </row>
    <row r="912" spans="2:7" x14ac:dyDescent="0.4">
      <c r="B912" s="44" t="s">
        <v>8097</v>
      </c>
      <c r="C912" s="10" t="s">
        <v>1276</v>
      </c>
      <c r="D912" s="12" t="s">
        <v>3340</v>
      </c>
      <c r="E912" s="10" t="s">
        <v>1277</v>
      </c>
      <c r="F912" s="10" t="s">
        <v>1278</v>
      </c>
      <c r="G912" s="14" t="s">
        <v>4180</v>
      </c>
    </row>
    <row r="913" spans="2:7" x14ac:dyDescent="0.4">
      <c r="B913" s="44" t="s">
        <v>8098</v>
      </c>
      <c r="C913" s="10" t="s">
        <v>1279</v>
      </c>
      <c r="D913" s="12" t="s">
        <v>3341</v>
      </c>
      <c r="E913" s="10" t="s">
        <v>1280</v>
      </c>
      <c r="F913" s="10" t="s">
        <v>1281</v>
      </c>
      <c r="G913" s="14" t="s">
        <v>4181</v>
      </c>
    </row>
    <row r="914" spans="2:7" x14ac:dyDescent="0.4">
      <c r="B914" s="44" t="s">
        <v>8099</v>
      </c>
      <c r="C914" s="10" t="s">
        <v>1282</v>
      </c>
      <c r="D914" s="12" t="s">
        <v>6712</v>
      </c>
      <c r="E914" s="10" t="s">
        <v>1280</v>
      </c>
      <c r="F914" s="10" t="s">
        <v>1281</v>
      </c>
      <c r="G914" s="14" t="s">
        <v>4182</v>
      </c>
    </row>
    <row r="915" spans="2:7" x14ac:dyDescent="0.4">
      <c r="B915" s="44" t="s">
        <v>8100</v>
      </c>
      <c r="C915" s="10" t="s">
        <v>9693</v>
      </c>
      <c r="D915" s="12" t="s">
        <v>5440</v>
      </c>
      <c r="E915" s="10" t="s">
        <v>1287</v>
      </c>
      <c r="F915" s="10" t="s">
        <v>5439</v>
      </c>
      <c r="G915" s="18" t="s">
        <v>6465</v>
      </c>
    </row>
    <row r="916" spans="2:7" x14ac:dyDescent="0.4">
      <c r="B916" s="44" t="s">
        <v>8101</v>
      </c>
      <c r="C916" s="10" t="s">
        <v>1288</v>
      </c>
      <c r="D916" s="12" t="s">
        <v>3344</v>
      </c>
      <c r="E916" s="10" t="s">
        <v>1289</v>
      </c>
      <c r="F916" s="10" t="s">
        <v>1290</v>
      </c>
      <c r="G916" s="14" t="s">
        <v>4185</v>
      </c>
    </row>
    <row r="917" spans="2:7" x14ac:dyDescent="0.4">
      <c r="B917" s="44" t="s">
        <v>8938</v>
      </c>
      <c r="C917" s="10" t="s">
        <v>6607</v>
      </c>
      <c r="D917" s="12" t="s">
        <v>5442</v>
      </c>
      <c r="E917" s="10" t="s">
        <v>1289</v>
      </c>
      <c r="F917" s="10" t="s">
        <v>5441</v>
      </c>
      <c r="G917" s="18" t="s">
        <v>5443</v>
      </c>
    </row>
    <row r="918" spans="2:7" x14ac:dyDescent="0.4">
      <c r="B918" s="44" t="s">
        <v>8939</v>
      </c>
      <c r="C918" s="10" t="s">
        <v>1283</v>
      </c>
      <c r="D918" s="12" t="s">
        <v>3342</v>
      </c>
      <c r="E918" s="10" t="s">
        <v>1284</v>
      </c>
      <c r="F918" s="10" t="s">
        <v>1285</v>
      </c>
      <c r="G918" s="14" t="s">
        <v>4183</v>
      </c>
    </row>
    <row r="919" spans="2:7" x14ac:dyDescent="0.4">
      <c r="B919" s="44" t="s">
        <v>8940</v>
      </c>
      <c r="C919" s="10" t="s">
        <v>1286</v>
      </c>
      <c r="D919" s="12" t="s">
        <v>3343</v>
      </c>
      <c r="E919" s="10" t="s">
        <v>1284</v>
      </c>
      <c r="F919" s="10" t="s">
        <v>1285</v>
      </c>
      <c r="G919" s="14" t="s">
        <v>4184</v>
      </c>
    </row>
    <row r="920" spans="2:7" x14ac:dyDescent="0.4">
      <c r="B920" s="44" t="s">
        <v>8941</v>
      </c>
      <c r="C920" s="10" t="s">
        <v>1291</v>
      </c>
      <c r="D920" s="12" t="s">
        <v>5445</v>
      </c>
      <c r="E920" s="10" t="s">
        <v>1292</v>
      </c>
      <c r="F920" s="10" t="s">
        <v>5444</v>
      </c>
      <c r="G920" s="18" t="s">
        <v>5446</v>
      </c>
    </row>
    <row r="921" spans="2:7" x14ac:dyDescent="0.4">
      <c r="B921" s="44" t="s">
        <v>8942</v>
      </c>
      <c r="C921" s="10" t="s">
        <v>1294</v>
      </c>
      <c r="D921" s="12" t="s">
        <v>5447</v>
      </c>
      <c r="E921" s="10" t="s">
        <v>1292</v>
      </c>
      <c r="F921" s="10" t="s">
        <v>1293</v>
      </c>
      <c r="G921" s="18" t="s">
        <v>5448</v>
      </c>
    </row>
    <row r="922" spans="2:7" x14ac:dyDescent="0.4">
      <c r="B922" s="44" t="s">
        <v>8943</v>
      </c>
      <c r="C922" s="10" t="s">
        <v>1295</v>
      </c>
      <c r="D922" s="12" t="s">
        <v>5449</v>
      </c>
      <c r="E922" s="10" t="s">
        <v>1292</v>
      </c>
      <c r="F922" s="10" t="s">
        <v>1293</v>
      </c>
      <c r="G922" s="18" t="s">
        <v>5450</v>
      </c>
    </row>
    <row r="923" spans="2:7" x14ac:dyDescent="0.4">
      <c r="B923" s="44" t="s">
        <v>8944</v>
      </c>
      <c r="C923" s="10" t="s">
        <v>1296</v>
      </c>
      <c r="D923" s="12" t="s">
        <v>3345</v>
      </c>
      <c r="E923" s="10" t="s">
        <v>1292</v>
      </c>
      <c r="F923" s="10" t="s">
        <v>1293</v>
      </c>
      <c r="G923" s="14" t="s">
        <v>4186</v>
      </c>
    </row>
    <row r="924" spans="2:7" x14ac:dyDescent="0.4">
      <c r="B924" s="44" t="s">
        <v>8945</v>
      </c>
      <c r="C924" s="10" t="s">
        <v>1297</v>
      </c>
      <c r="D924" s="12" t="s">
        <v>3346</v>
      </c>
      <c r="E924" s="10" t="s">
        <v>1292</v>
      </c>
      <c r="F924" s="10" t="s">
        <v>1293</v>
      </c>
      <c r="G924" s="14" t="s">
        <v>4187</v>
      </c>
    </row>
    <row r="925" spans="2:7" x14ac:dyDescent="0.4">
      <c r="B925" s="44" t="s">
        <v>8946</v>
      </c>
      <c r="C925" s="10" t="s">
        <v>9662</v>
      </c>
      <c r="D925" s="12" t="s">
        <v>7019</v>
      </c>
      <c r="E925" s="10" t="s">
        <v>1292</v>
      </c>
      <c r="F925" s="10" t="s">
        <v>1293</v>
      </c>
      <c r="G925" s="14" t="s">
        <v>7020</v>
      </c>
    </row>
    <row r="926" spans="2:7" x14ac:dyDescent="0.4">
      <c r="B926" s="44" t="s">
        <v>8947</v>
      </c>
      <c r="C926" s="10" t="s">
        <v>1298</v>
      </c>
      <c r="D926" s="12" t="s">
        <v>3347</v>
      </c>
      <c r="E926" s="10" t="s">
        <v>1299</v>
      </c>
      <c r="F926" s="10" t="s">
        <v>1300</v>
      </c>
      <c r="G926" s="14" t="s">
        <v>4188</v>
      </c>
    </row>
    <row r="927" spans="2:7" x14ac:dyDescent="0.4">
      <c r="B927" s="44" t="s">
        <v>8948</v>
      </c>
      <c r="C927" s="10" t="s">
        <v>1301</v>
      </c>
      <c r="D927" s="12" t="s">
        <v>3348</v>
      </c>
      <c r="E927" s="10" t="s">
        <v>1299</v>
      </c>
      <c r="F927" s="10" t="s">
        <v>1300</v>
      </c>
      <c r="G927" s="14" t="s">
        <v>4189</v>
      </c>
    </row>
    <row r="928" spans="2:7" x14ac:dyDescent="0.4">
      <c r="B928" s="44" t="s">
        <v>8949</v>
      </c>
      <c r="C928" s="10" t="s">
        <v>1302</v>
      </c>
      <c r="D928" s="12" t="s">
        <v>3349</v>
      </c>
      <c r="E928" s="10" t="s">
        <v>1303</v>
      </c>
      <c r="F928" s="10" t="s">
        <v>1304</v>
      </c>
      <c r="G928" s="14" t="s">
        <v>4190</v>
      </c>
    </row>
    <row r="929" spans="2:7" x14ac:dyDescent="0.4">
      <c r="B929" s="44" t="s">
        <v>8950</v>
      </c>
      <c r="C929" s="10" t="s">
        <v>1305</v>
      </c>
      <c r="D929" s="12" t="s">
        <v>3350</v>
      </c>
      <c r="E929" s="10" t="s">
        <v>1303</v>
      </c>
      <c r="F929" s="10" t="s">
        <v>1304</v>
      </c>
      <c r="G929" s="14" t="s">
        <v>4191</v>
      </c>
    </row>
    <row r="930" spans="2:7" x14ac:dyDescent="0.4">
      <c r="B930" s="44" t="s">
        <v>8951</v>
      </c>
      <c r="C930" s="10" t="s">
        <v>9663</v>
      </c>
      <c r="D930" s="12" t="s">
        <v>5452</v>
      </c>
      <c r="E930" s="10" t="s">
        <v>1306</v>
      </c>
      <c r="F930" s="10" t="s">
        <v>5451</v>
      </c>
      <c r="G930" s="18" t="s">
        <v>5453</v>
      </c>
    </row>
    <row r="931" spans="2:7" x14ac:dyDescent="0.4">
      <c r="B931" s="44" t="s">
        <v>8952</v>
      </c>
      <c r="C931" s="10" t="s">
        <v>1308</v>
      </c>
      <c r="D931" s="12" t="s">
        <v>3351</v>
      </c>
      <c r="E931" s="10" t="s">
        <v>1306</v>
      </c>
      <c r="F931" s="10" t="s">
        <v>1307</v>
      </c>
      <c r="G931" s="14" t="s">
        <v>4192</v>
      </c>
    </row>
    <row r="932" spans="2:7" x14ac:dyDescent="0.4">
      <c r="B932" s="44" t="s">
        <v>8953</v>
      </c>
      <c r="C932" s="10" t="s">
        <v>1309</v>
      </c>
      <c r="D932" s="12" t="s">
        <v>3352</v>
      </c>
      <c r="E932" s="10" t="s">
        <v>1310</v>
      </c>
      <c r="F932" s="10" t="s">
        <v>1311</v>
      </c>
      <c r="G932" s="14" t="s">
        <v>4193</v>
      </c>
    </row>
    <row r="933" spans="2:7" x14ac:dyDescent="0.4">
      <c r="B933" s="44" t="s">
        <v>8954</v>
      </c>
      <c r="C933" s="10" t="s">
        <v>1312</v>
      </c>
      <c r="D933" s="12" t="s">
        <v>5455</v>
      </c>
      <c r="E933" s="10" t="s">
        <v>1310</v>
      </c>
      <c r="F933" s="10" t="s">
        <v>5454</v>
      </c>
      <c r="G933" s="14" t="s">
        <v>5456</v>
      </c>
    </row>
    <row r="934" spans="2:7" x14ac:dyDescent="0.4">
      <c r="B934" s="44" t="s">
        <v>8955</v>
      </c>
      <c r="C934" s="10" t="s">
        <v>1313</v>
      </c>
      <c r="D934" s="12" t="s">
        <v>3353</v>
      </c>
      <c r="E934" s="10" t="s">
        <v>1310</v>
      </c>
      <c r="F934" s="10" t="s">
        <v>1311</v>
      </c>
      <c r="G934" s="14" t="s">
        <v>4194</v>
      </c>
    </row>
    <row r="935" spans="2:7" x14ac:dyDescent="0.4">
      <c r="B935" s="44" t="s">
        <v>8956</v>
      </c>
      <c r="C935" s="10" t="s">
        <v>1314</v>
      </c>
      <c r="D935" s="12" t="s">
        <v>3354</v>
      </c>
      <c r="E935" s="10" t="s">
        <v>1310</v>
      </c>
      <c r="F935" s="10" t="s">
        <v>1311</v>
      </c>
      <c r="G935" s="14" t="s">
        <v>4195</v>
      </c>
    </row>
    <row r="936" spans="2:7" x14ac:dyDescent="0.4">
      <c r="B936" s="44" t="s">
        <v>8957</v>
      </c>
      <c r="C936" s="10" t="s">
        <v>1315</v>
      </c>
      <c r="D936" s="12" t="s">
        <v>3355</v>
      </c>
      <c r="E936" s="10" t="s">
        <v>1310</v>
      </c>
      <c r="F936" s="10" t="s">
        <v>1311</v>
      </c>
      <c r="G936" s="14" t="s">
        <v>4196</v>
      </c>
    </row>
    <row r="937" spans="2:7" x14ac:dyDescent="0.4">
      <c r="B937" s="44" t="s">
        <v>8958</v>
      </c>
      <c r="C937" s="10" t="s">
        <v>1316</v>
      </c>
      <c r="D937" s="12" t="s">
        <v>3356</v>
      </c>
      <c r="E937" s="10" t="s">
        <v>1310</v>
      </c>
      <c r="F937" s="10" t="s">
        <v>1311</v>
      </c>
      <c r="G937" s="14" t="s">
        <v>4197</v>
      </c>
    </row>
    <row r="938" spans="2:7" x14ac:dyDescent="0.4">
      <c r="B938" s="44" t="s">
        <v>8959</v>
      </c>
      <c r="C938" s="10" t="s">
        <v>9928</v>
      </c>
      <c r="D938" s="12" t="s">
        <v>9927</v>
      </c>
      <c r="E938" s="10" t="s">
        <v>1317</v>
      </c>
      <c r="F938" s="10" t="s">
        <v>5457</v>
      </c>
      <c r="G938" s="14" t="s">
        <v>5459</v>
      </c>
    </row>
    <row r="939" spans="2:7" x14ac:dyDescent="0.4">
      <c r="B939" s="44" t="s">
        <v>8960</v>
      </c>
      <c r="C939" s="10" t="s">
        <v>1319</v>
      </c>
      <c r="D939" s="12" t="s">
        <v>5458</v>
      </c>
      <c r="E939" s="10" t="s">
        <v>1317</v>
      </c>
      <c r="F939" s="10" t="s">
        <v>1318</v>
      </c>
      <c r="G939" s="14" t="s">
        <v>5460</v>
      </c>
    </row>
    <row r="940" spans="2:7" x14ac:dyDescent="0.4">
      <c r="B940" s="44" t="s">
        <v>8961</v>
      </c>
      <c r="C940" s="10" t="s">
        <v>1320</v>
      </c>
      <c r="D940" s="12" t="s">
        <v>5461</v>
      </c>
      <c r="E940" s="10" t="s">
        <v>1317</v>
      </c>
      <c r="F940" s="10" t="s">
        <v>1318</v>
      </c>
      <c r="G940" s="14" t="s">
        <v>5462</v>
      </c>
    </row>
    <row r="941" spans="2:7" x14ac:dyDescent="0.4">
      <c r="B941" s="44" t="s">
        <v>8962</v>
      </c>
      <c r="C941" s="10" t="s">
        <v>1321</v>
      </c>
      <c r="D941" s="12" t="s">
        <v>5463</v>
      </c>
      <c r="E941" s="10" t="s">
        <v>1317</v>
      </c>
      <c r="F941" s="10" t="s">
        <v>1318</v>
      </c>
      <c r="G941" s="14" t="s">
        <v>5464</v>
      </c>
    </row>
    <row r="942" spans="2:7" x14ac:dyDescent="0.4">
      <c r="B942" s="44" t="s">
        <v>8963</v>
      </c>
      <c r="C942" s="10" t="s">
        <v>1322</v>
      </c>
      <c r="D942" s="12" t="s">
        <v>3357</v>
      </c>
      <c r="E942" s="10" t="s">
        <v>1317</v>
      </c>
      <c r="F942" s="10" t="s">
        <v>1318</v>
      </c>
      <c r="G942" s="14" t="s">
        <v>4198</v>
      </c>
    </row>
    <row r="943" spans="2:7" x14ac:dyDescent="0.4">
      <c r="B943" s="44" t="s">
        <v>8964</v>
      </c>
      <c r="C943" s="10" t="s">
        <v>1323</v>
      </c>
      <c r="D943" s="12" t="s">
        <v>3358</v>
      </c>
      <c r="E943" s="10" t="s">
        <v>1317</v>
      </c>
      <c r="F943" s="10" t="s">
        <v>1318</v>
      </c>
      <c r="G943" s="14" t="s">
        <v>4199</v>
      </c>
    </row>
    <row r="944" spans="2:7" x14ac:dyDescent="0.4">
      <c r="B944" s="44" t="s">
        <v>8965</v>
      </c>
      <c r="C944" s="10" t="s">
        <v>1324</v>
      </c>
      <c r="D944" s="12" t="s">
        <v>3359</v>
      </c>
      <c r="E944" s="10" t="s">
        <v>1317</v>
      </c>
      <c r="F944" s="10" t="s">
        <v>1318</v>
      </c>
      <c r="G944" s="14" t="s">
        <v>4200</v>
      </c>
    </row>
    <row r="945" spans="2:7" x14ac:dyDescent="0.4">
      <c r="B945" s="44" t="s">
        <v>8966</v>
      </c>
      <c r="C945" s="10" t="s">
        <v>6608</v>
      </c>
      <c r="D945" s="12" t="s">
        <v>5466</v>
      </c>
      <c r="E945" s="10" t="s">
        <v>1325</v>
      </c>
      <c r="F945" s="10" t="s">
        <v>5465</v>
      </c>
      <c r="G945" s="14" t="s">
        <v>5468</v>
      </c>
    </row>
    <row r="946" spans="2:7" x14ac:dyDescent="0.4">
      <c r="B946" s="44" t="s">
        <v>8967</v>
      </c>
      <c r="C946" s="10" t="s">
        <v>6609</v>
      </c>
      <c r="D946" s="12" t="s">
        <v>5467</v>
      </c>
      <c r="E946" s="10" t="s">
        <v>1325</v>
      </c>
      <c r="F946" s="10" t="s">
        <v>1326</v>
      </c>
      <c r="G946" s="14" t="s">
        <v>5469</v>
      </c>
    </row>
    <row r="947" spans="2:7" x14ac:dyDescent="0.4">
      <c r="B947" s="44" t="s">
        <v>8968</v>
      </c>
      <c r="C947" s="10" t="s">
        <v>1327</v>
      </c>
      <c r="D947" s="12" t="s">
        <v>5470</v>
      </c>
      <c r="E947" s="10" t="s">
        <v>1325</v>
      </c>
      <c r="F947" s="10" t="s">
        <v>1326</v>
      </c>
      <c r="G947" s="14" t="s">
        <v>5471</v>
      </c>
    </row>
    <row r="948" spans="2:7" x14ac:dyDescent="0.4">
      <c r="B948" s="44" t="s">
        <v>8969</v>
      </c>
      <c r="C948" s="10" t="s">
        <v>1328</v>
      </c>
      <c r="D948" s="12" t="s">
        <v>5472</v>
      </c>
      <c r="E948" s="10" t="s">
        <v>1325</v>
      </c>
      <c r="F948" s="10" t="s">
        <v>5465</v>
      </c>
      <c r="G948" s="18" t="s">
        <v>6466</v>
      </c>
    </row>
    <row r="949" spans="2:7" x14ac:dyDescent="0.4">
      <c r="B949" s="44" t="s">
        <v>8970</v>
      </c>
      <c r="C949" s="10" t="s">
        <v>1329</v>
      </c>
      <c r="D949" s="12" t="s">
        <v>3360</v>
      </c>
      <c r="E949" s="10" t="s">
        <v>1325</v>
      </c>
      <c r="F949" s="10" t="s">
        <v>1326</v>
      </c>
      <c r="G949" s="14" t="s">
        <v>4201</v>
      </c>
    </row>
    <row r="950" spans="2:7" x14ac:dyDescent="0.4">
      <c r="B950" s="44" t="s">
        <v>8971</v>
      </c>
      <c r="C950" s="10" t="s">
        <v>1330</v>
      </c>
      <c r="D950" s="12" t="s">
        <v>1330</v>
      </c>
      <c r="E950" s="10" t="s">
        <v>1325</v>
      </c>
      <c r="F950" s="10" t="s">
        <v>1326</v>
      </c>
      <c r="G950" s="14" t="s">
        <v>4202</v>
      </c>
    </row>
    <row r="951" spans="2:7" x14ac:dyDescent="0.4">
      <c r="B951" s="44" t="s">
        <v>8972</v>
      </c>
      <c r="C951" s="10" t="s">
        <v>1331</v>
      </c>
      <c r="D951" s="12" t="s">
        <v>3361</v>
      </c>
      <c r="E951" s="10" t="s">
        <v>1325</v>
      </c>
      <c r="F951" s="10" t="s">
        <v>1326</v>
      </c>
      <c r="G951" s="14" t="s">
        <v>4203</v>
      </c>
    </row>
    <row r="952" spans="2:7" x14ac:dyDescent="0.4">
      <c r="B952" s="44" t="s">
        <v>8973</v>
      </c>
      <c r="C952" s="10" t="s">
        <v>1332</v>
      </c>
      <c r="D952" s="12" t="s">
        <v>5474</v>
      </c>
      <c r="E952" s="10" t="s">
        <v>1333</v>
      </c>
      <c r="F952" s="10" t="s">
        <v>5473</v>
      </c>
      <c r="G952" s="18" t="s">
        <v>5475</v>
      </c>
    </row>
    <row r="953" spans="2:7" x14ac:dyDescent="0.4">
      <c r="B953" s="44" t="s">
        <v>8974</v>
      </c>
      <c r="C953" s="10" t="s">
        <v>9692</v>
      </c>
      <c r="D953" s="12" t="s">
        <v>6711</v>
      </c>
      <c r="E953" s="10" t="s">
        <v>1333</v>
      </c>
      <c r="F953" s="10" t="s">
        <v>1334</v>
      </c>
      <c r="G953" s="18" t="s">
        <v>5476</v>
      </c>
    </row>
    <row r="954" spans="2:7" x14ac:dyDescent="0.4">
      <c r="B954" s="44" t="s">
        <v>8975</v>
      </c>
      <c r="C954" s="10" t="s">
        <v>1335</v>
      </c>
      <c r="D954" s="12" t="s">
        <v>3362</v>
      </c>
      <c r="E954" s="10" t="s">
        <v>1333</v>
      </c>
      <c r="F954" s="10" t="s">
        <v>1334</v>
      </c>
      <c r="G954" s="14" t="s">
        <v>4204</v>
      </c>
    </row>
    <row r="955" spans="2:7" x14ac:dyDescent="0.4">
      <c r="B955" s="44" t="s">
        <v>8976</v>
      </c>
      <c r="C955" s="10" t="s">
        <v>1336</v>
      </c>
      <c r="D955" s="12" t="s">
        <v>1336</v>
      </c>
      <c r="E955" s="10" t="s">
        <v>1333</v>
      </c>
      <c r="F955" s="10" t="s">
        <v>1334</v>
      </c>
      <c r="G955" s="14" t="s">
        <v>4205</v>
      </c>
    </row>
    <row r="956" spans="2:7" x14ac:dyDescent="0.4">
      <c r="B956" s="44" t="s">
        <v>8977</v>
      </c>
      <c r="C956" s="10" t="s">
        <v>6610</v>
      </c>
      <c r="D956" s="12" t="s">
        <v>5477</v>
      </c>
      <c r="E956" s="10" t="s">
        <v>1333</v>
      </c>
      <c r="F956" s="10" t="s">
        <v>1334</v>
      </c>
      <c r="G956" s="18" t="s">
        <v>5478</v>
      </c>
    </row>
    <row r="957" spans="2:7" x14ac:dyDescent="0.4">
      <c r="B957" s="44" t="s">
        <v>8978</v>
      </c>
      <c r="C957" s="10" t="s">
        <v>1337</v>
      </c>
      <c r="D957" s="12" t="s">
        <v>3363</v>
      </c>
      <c r="E957" s="10" t="s">
        <v>1333</v>
      </c>
      <c r="F957" s="10" t="s">
        <v>1334</v>
      </c>
      <c r="G957" s="14" t="s">
        <v>4206</v>
      </c>
    </row>
    <row r="958" spans="2:7" x14ac:dyDescent="0.4">
      <c r="B958" s="44" t="s">
        <v>8979</v>
      </c>
      <c r="C958" s="10" t="s">
        <v>1338</v>
      </c>
      <c r="D958" s="12" t="s">
        <v>5479</v>
      </c>
      <c r="E958" s="10" t="s">
        <v>1333</v>
      </c>
      <c r="F958" s="10" t="s">
        <v>1334</v>
      </c>
      <c r="G958" s="18" t="s">
        <v>5480</v>
      </c>
    </row>
    <row r="959" spans="2:7" ht="15" thickBot="1" x14ac:dyDescent="0.45">
      <c r="B959" s="33" t="s">
        <v>8980</v>
      </c>
      <c r="C959" s="43" t="s">
        <v>1339</v>
      </c>
      <c r="D959" s="34" t="s">
        <v>3364</v>
      </c>
      <c r="E959" s="43" t="s">
        <v>1340</v>
      </c>
      <c r="F959" s="43" t="s">
        <v>1341</v>
      </c>
      <c r="G959" s="37" t="s">
        <v>9773</v>
      </c>
    </row>
    <row r="960" spans="2:7" x14ac:dyDescent="0.4">
      <c r="B960" s="44" t="s">
        <v>8102</v>
      </c>
      <c r="C960" s="21" t="s">
        <v>1342</v>
      </c>
      <c r="D960" s="22" t="s">
        <v>5482</v>
      </c>
      <c r="E960" s="21" t="s">
        <v>1343</v>
      </c>
      <c r="F960" s="21" t="s">
        <v>5481</v>
      </c>
      <c r="G960" s="48" t="s">
        <v>5483</v>
      </c>
    </row>
    <row r="961" spans="2:7" x14ac:dyDescent="0.4">
      <c r="B961" s="15" t="s">
        <v>8981</v>
      </c>
      <c r="C961" s="10" t="s">
        <v>6611</v>
      </c>
      <c r="D961" s="12" t="s">
        <v>5484</v>
      </c>
      <c r="E961" s="10" t="s">
        <v>1343</v>
      </c>
      <c r="F961" s="10" t="s">
        <v>1344</v>
      </c>
      <c r="G961" s="18" t="s">
        <v>5485</v>
      </c>
    </row>
    <row r="962" spans="2:7" x14ac:dyDescent="0.4">
      <c r="B962" s="44" t="s">
        <v>8103</v>
      </c>
      <c r="C962" s="10" t="s">
        <v>9980</v>
      </c>
      <c r="D962" s="12" t="s">
        <v>9982</v>
      </c>
      <c r="E962" s="10" t="s">
        <v>1345</v>
      </c>
      <c r="F962" s="10" t="s">
        <v>1346</v>
      </c>
      <c r="G962" s="14" t="s">
        <v>9981</v>
      </c>
    </row>
    <row r="963" spans="2:7" x14ac:dyDescent="0.4">
      <c r="B963" s="15" t="s">
        <v>8104</v>
      </c>
      <c r="C963" s="10" t="s">
        <v>1347</v>
      </c>
      <c r="D963" s="12" t="s">
        <v>3365</v>
      </c>
      <c r="E963" s="10" t="s">
        <v>1345</v>
      </c>
      <c r="F963" s="10" t="s">
        <v>1346</v>
      </c>
      <c r="G963" s="14" t="s">
        <v>4207</v>
      </c>
    </row>
    <row r="964" spans="2:7" x14ac:dyDescent="0.4">
      <c r="B964" s="44" t="s">
        <v>8105</v>
      </c>
      <c r="C964" s="10" t="s">
        <v>1348</v>
      </c>
      <c r="D964" s="12" t="s">
        <v>9983</v>
      </c>
      <c r="E964" s="10" t="s">
        <v>1349</v>
      </c>
      <c r="F964" s="10" t="s">
        <v>5486</v>
      </c>
      <c r="G964" s="18" t="s">
        <v>9984</v>
      </c>
    </row>
    <row r="965" spans="2:7" x14ac:dyDescent="0.4">
      <c r="B965" s="15" t="s">
        <v>8106</v>
      </c>
      <c r="C965" s="10" t="s">
        <v>1351</v>
      </c>
      <c r="D965" s="12" t="s">
        <v>5487</v>
      </c>
      <c r="E965" s="10" t="s">
        <v>1349</v>
      </c>
      <c r="F965" s="10" t="s">
        <v>1350</v>
      </c>
      <c r="G965" s="18" t="s">
        <v>5488</v>
      </c>
    </row>
    <row r="966" spans="2:7" x14ac:dyDescent="0.4">
      <c r="B966" s="44" t="s">
        <v>8107</v>
      </c>
      <c r="C966" s="10" t="s">
        <v>1352</v>
      </c>
      <c r="D966" s="12" t="s">
        <v>3366</v>
      </c>
      <c r="E966" s="10" t="s">
        <v>1349</v>
      </c>
      <c r="F966" s="10" t="s">
        <v>1350</v>
      </c>
      <c r="G966" s="14" t="s">
        <v>4208</v>
      </c>
    </row>
    <row r="967" spans="2:7" x14ac:dyDescent="0.4">
      <c r="B967" s="15" t="s">
        <v>8108</v>
      </c>
      <c r="C967" s="10" t="s">
        <v>1353</v>
      </c>
      <c r="D967" s="12" t="s">
        <v>3367</v>
      </c>
      <c r="E967" s="10" t="s">
        <v>1349</v>
      </c>
      <c r="F967" s="10" t="s">
        <v>1350</v>
      </c>
      <c r="G967" s="14" t="s">
        <v>4209</v>
      </c>
    </row>
    <row r="968" spans="2:7" x14ac:dyDescent="0.4">
      <c r="B968" s="44" t="s">
        <v>8109</v>
      </c>
      <c r="C968" s="10" t="s">
        <v>1354</v>
      </c>
      <c r="D968" s="12" t="s">
        <v>3368</v>
      </c>
      <c r="E968" s="10" t="s">
        <v>1355</v>
      </c>
      <c r="F968" s="10" t="s">
        <v>1356</v>
      </c>
      <c r="G968" s="14" t="s">
        <v>4210</v>
      </c>
    </row>
    <row r="969" spans="2:7" x14ac:dyDescent="0.4">
      <c r="B969" s="15" t="s">
        <v>8110</v>
      </c>
      <c r="C969" s="10" t="s">
        <v>1357</v>
      </c>
      <c r="D969" s="12" t="s">
        <v>3369</v>
      </c>
      <c r="E969" s="10" t="s">
        <v>1358</v>
      </c>
      <c r="F969" s="10" t="s">
        <v>1359</v>
      </c>
      <c r="G969" s="14" t="s">
        <v>4211</v>
      </c>
    </row>
    <row r="970" spans="2:7" x14ac:dyDescent="0.4">
      <c r="B970" s="44" t="s">
        <v>8111</v>
      </c>
      <c r="C970" s="10" t="s">
        <v>1360</v>
      </c>
      <c r="D970" s="12" t="s">
        <v>5490</v>
      </c>
      <c r="E970" s="10" t="s">
        <v>1358</v>
      </c>
      <c r="F970" s="10" t="s">
        <v>5489</v>
      </c>
      <c r="G970" s="18" t="s">
        <v>5491</v>
      </c>
    </row>
    <row r="971" spans="2:7" x14ac:dyDescent="0.4">
      <c r="B971" s="15" t="s">
        <v>8112</v>
      </c>
      <c r="C971" s="10" t="s">
        <v>1361</v>
      </c>
      <c r="D971" s="12" t="s">
        <v>9854</v>
      </c>
      <c r="E971" s="10" t="s">
        <v>1358</v>
      </c>
      <c r="F971" s="10" t="s">
        <v>1359</v>
      </c>
      <c r="G971" s="18" t="s">
        <v>5492</v>
      </c>
    </row>
    <row r="972" spans="2:7" x14ac:dyDescent="0.4">
      <c r="B972" s="44" t="s">
        <v>8113</v>
      </c>
      <c r="C972" s="10" t="s">
        <v>1362</v>
      </c>
      <c r="D972" s="12" t="s">
        <v>3370</v>
      </c>
      <c r="E972" s="10" t="s">
        <v>1358</v>
      </c>
      <c r="F972" s="10" t="s">
        <v>1359</v>
      </c>
      <c r="G972" s="14" t="s">
        <v>4212</v>
      </c>
    </row>
    <row r="973" spans="2:7" x14ac:dyDescent="0.4">
      <c r="B973" s="15" t="s">
        <v>8982</v>
      </c>
      <c r="C973" s="10" t="s">
        <v>1363</v>
      </c>
      <c r="D973" s="12" t="s">
        <v>3371</v>
      </c>
      <c r="E973" s="10" t="s">
        <v>1364</v>
      </c>
      <c r="F973" s="10" t="s">
        <v>1365</v>
      </c>
      <c r="G973" s="14" t="s">
        <v>4213</v>
      </c>
    </row>
    <row r="974" spans="2:7" x14ac:dyDescent="0.4">
      <c r="B974" s="44" t="s">
        <v>8983</v>
      </c>
      <c r="C974" s="10" t="s">
        <v>1366</v>
      </c>
      <c r="D974" s="12" t="s">
        <v>5494</v>
      </c>
      <c r="E974" s="10" t="s">
        <v>1364</v>
      </c>
      <c r="F974" s="10" t="s">
        <v>5493</v>
      </c>
      <c r="G974" s="18" t="s">
        <v>6467</v>
      </c>
    </row>
    <row r="975" spans="2:7" x14ac:dyDescent="0.4">
      <c r="B975" s="15" t="s">
        <v>8984</v>
      </c>
      <c r="C975" s="10" t="s">
        <v>1367</v>
      </c>
      <c r="D975" s="12" t="s">
        <v>3372</v>
      </c>
      <c r="E975" s="10" t="s">
        <v>1364</v>
      </c>
      <c r="F975" s="10" t="s">
        <v>1365</v>
      </c>
      <c r="G975" s="14" t="s">
        <v>4214</v>
      </c>
    </row>
    <row r="976" spans="2:7" x14ac:dyDescent="0.4">
      <c r="B976" s="44" t="s">
        <v>8985</v>
      </c>
      <c r="C976" s="10" t="s">
        <v>1368</v>
      </c>
      <c r="D976" s="12" t="s">
        <v>5495</v>
      </c>
      <c r="E976" s="10" t="s">
        <v>1364</v>
      </c>
      <c r="F976" s="10" t="s">
        <v>1365</v>
      </c>
      <c r="G976" s="18" t="s">
        <v>5496</v>
      </c>
    </row>
    <row r="977" spans="2:7" x14ac:dyDescent="0.4">
      <c r="B977" s="15" t="s">
        <v>8986</v>
      </c>
      <c r="C977" s="10" t="s">
        <v>1369</v>
      </c>
      <c r="D977" s="12" t="s">
        <v>3373</v>
      </c>
      <c r="E977" s="10" t="s">
        <v>1364</v>
      </c>
      <c r="F977" s="10" t="s">
        <v>1365</v>
      </c>
      <c r="G977" s="14" t="s">
        <v>4215</v>
      </c>
    </row>
    <row r="978" spans="2:7" x14ac:dyDescent="0.4">
      <c r="B978" s="44" t="s">
        <v>8987</v>
      </c>
      <c r="C978" s="10" t="s">
        <v>1370</v>
      </c>
      <c r="D978" s="12" t="s">
        <v>5497</v>
      </c>
      <c r="E978" s="10" t="s">
        <v>1364</v>
      </c>
      <c r="F978" s="10" t="s">
        <v>1365</v>
      </c>
      <c r="G978" s="18" t="s">
        <v>5498</v>
      </c>
    </row>
    <row r="979" spans="2:7" x14ac:dyDescent="0.4">
      <c r="B979" s="15" t="s">
        <v>8988</v>
      </c>
      <c r="C979" s="10" t="s">
        <v>1371</v>
      </c>
      <c r="D979" s="12" t="s">
        <v>3374</v>
      </c>
      <c r="E979" s="10" t="s">
        <v>1372</v>
      </c>
      <c r="F979" s="10" t="s">
        <v>1373</v>
      </c>
      <c r="G979" s="14" t="s">
        <v>4216</v>
      </c>
    </row>
    <row r="980" spans="2:7" x14ac:dyDescent="0.4">
      <c r="B980" s="44" t="s">
        <v>8989</v>
      </c>
      <c r="C980" s="10" t="s">
        <v>1374</v>
      </c>
      <c r="D980" s="12" t="s">
        <v>3375</v>
      </c>
      <c r="E980" s="10" t="s">
        <v>1372</v>
      </c>
      <c r="F980" s="10" t="s">
        <v>1373</v>
      </c>
      <c r="G980" s="14" t="s">
        <v>4217</v>
      </c>
    </row>
    <row r="981" spans="2:7" x14ac:dyDescent="0.4">
      <c r="B981" s="15" t="s">
        <v>8990</v>
      </c>
      <c r="C981" s="10" t="s">
        <v>1375</v>
      </c>
      <c r="D981" s="12" t="s">
        <v>5500</v>
      </c>
      <c r="E981" s="10" t="s">
        <v>1376</v>
      </c>
      <c r="F981" s="10" t="s">
        <v>5499</v>
      </c>
      <c r="G981" s="18" t="s">
        <v>6468</v>
      </c>
    </row>
    <row r="982" spans="2:7" x14ac:dyDescent="0.4">
      <c r="B982" s="44" t="s">
        <v>8991</v>
      </c>
      <c r="C982" s="10" t="s">
        <v>1377</v>
      </c>
      <c r="D982" s="12" t="s">
        <v>5502</v>
      </c>
      <c r="E982" s="10" t="s">
        <v>1378</v>
      </c>
      <c r="F982" s="10" t="s">
        <v>5501</v>
      </c>
      <c r="G982" s="18" t="s">
        <v>5503</v>
      </c>
    </row>
    <row r="983" spans="2:7" x14ac:dyDescent="0.4">
      <c r="B983" s="15" t="s">
        <v>8992</v>
      </c>
      <c r="C983" s="10" t="s">
        <v>6612</v>
      </c>
      <c r="D983" s="12" t="s">
        <v>5504</v>
      </c>
      <c r="E983" s="10" t="s">
        <v>1378</v>
      </c>
      <c r="F983" s="10" t="s">
        <v>1379</v>
      </c>
      <c r="G983" s="18" t="s">
        <v>5505</v>
      </c>
    </row>
    <row r="984" spans="2:7" x14ac:dyDescent="0.4">
      <c r="B984" s="44" t="s">
        <v>8993</v>
      </c>
      <c r="C984" s="10" t="s">
        <v>1380</v>
      </c>
      <c r="D984" s="12" t="s">
        <v>3376</v>
      </c>
      <c r="E984" s="10" t="s">
        <v>1378</v>
      </c>
      <c r="F984" s="10" t="s">
        <v>1379</v>
      </c>
      <c r="G984" s="14" t="s">
        <v>4218</v>
      </c>
    </row>
    <row r="985" spans="2:7" x14ac:dyDescent="0.4">
      <c r="B985" s="15" t="s">
        <v>8994</v>
      </c>
      <c r="C985" s="10" t="s">
        <v>1381</v>
      </c>
      <c r="D985" s="12" t="s">
        <v>3377</v>
      </c>
      <c r="E985" s="10" t="s">
        <v>1378</v>
      </c>
      <c r="F985" s="10" t="s">
        <v>1379</v>
      </c>
      <c r="G985" s="14" t="s">
        <v>4219</v>
      </c>
    </row>
    <row r="986" spans="2:7" x14ac:dyDescent="0.4">
      <c r="B986" s="44" t="s">
        <v>8995</v>
      </c>
      <c r="C986" s="10" t="s">
        <v>1382</v>
      </c>
      <c r="D986" s="12" t="s">
        <v>3378</v>
      </c>
      <c r="E986" s="10" t="s">
        <v>1378</v>
      </c>
      <c r="F986" s="10" t="s">
        <v>1379</v>
      </c>
      <c r="G986" s="14" t="s">
        <v>9985</v>
      </c>
    </row>
    <row r="987" spans="2:7" x14ac:dyDescent="0.4">
      <c r="B987" s="15" t="s">
        <v>8996</v>
      </c>
      <c r="C987" s="10" t="s">
        <v>1383</v>
      </c>
      <c r="D987" s="12" t="s">
        <v>3379</v>
      </c>
      <c r="E987" s="10" t="s">
        <v>1378</v>
      </c>
      <c r="F987" s="10" t="s">
        <v>1379</v>
      </c>
      <c r="G987" s="14" t="s">
        <v>4220</v>
      </c>
    </row>
    <row r="988" spans="2:7" x14ac:dyDescent="0.4">
      <c r="B988" s="44" t="s">
        <v>8997</v>
      </c>
      <c r="C988" s="10" t="s">
        <v>1384</v>
      </c>
      <c r="D988" s="12" t="s">
        <v>5506</v>
      </c>
      <c r="E988" s="10" t="s">
        <v>1385</v>
      </c>
      <c r="F988" s="10" t="s">
        <v>1386</v>
      </c>
      <c r="G988" s="18" t="s">
        <v>6469</v>
      </c>
    </row>
    <row r="989" spans="2:7" x14ac:dyDescent="0.4">
      <c r="B989" s="15" t="s">
        <v>8998</v>
      </c>
      <c r="C989" s="10" t="s">
        <v>1387</v>
      </c>
      <c r="D989" s="12" t="s">
        <v>3380</v>
      </c>
      <c r="E989" s="10" t="s">
        <v>1385</v>
      </c>
      <c r="F989" s="10" t="s">
        <v>1386</v>
      </c>
      <c r="G989" s="14" t="s">
        <v>4221</v>
      </c>
    </row>
    <row r="990" spans="2:7" x14ac:dyDescent="0.4">
      <c r="B990" s="44" t="s">
        <v>8999</v>
      </c>
      <c r="C990" s="10" t="s">
        <v>1388</v>
      </c>
      <c r="D990" s="12" t="s">
        <v>3381</v>
      </c>
      <c r="E990" s="10" t="s">
        <v>1385</v>
      </c>
      <c r="F990" s="10" t="s">
        <v>1386</v>
      </c>
      <c r="G990" s="14" t="s">
        <v>4222</v>
      </c>
    </row>
    <row r="991" spans="2:7" x14ac:dyDescent="0.4">
      <c r="B991" s="15" t="s">
        <v>9000</v>
      </c>
      <c r="C991" s="10" t="s">
        <v>1389</v>
      </c>
      <c r="D991" s="12" t="s">
        <v>5508</v>
      </c>
      <c r="E991" s="10" t="s">
        <v>1390</v>
      </c>
      <c r="F991" s="10" t="s">
        <v>5507</v>
      </c>
      <c r="G991" s="18" t="s">
        <v>6470</v>
      </c>
    </row>
    <row r="992" spans="2:7" x14ac:dyDescent="0.4">
      <c r="B992" s="44" t="s">
        <v>9001</v>
      </c>
      <c r="C992" s="10" t="s">
        <v>1392</v>
      </c>
      <c r="D992" s="12" t="s">
        <v>3382</v>
      </c>
      <c r="E992" s="10" t="s">
        <v>1390</v>
      </c>
      <c r="F992" s="10" t="s">
        <v>1391</v>
      </c>
      <c r="G992" s="14" t="s">
        <v>4223</v>
      </c>
    </row>
    <row r="993" spans="2:7" x14ac:dyDescent="0.4">
      <c r="B993" s="15" t="s">
        <v>9002</v>
      </c>
      <c r="C993" s="10" t="s">
        <v>1393</v>
      </c>
      <c r="D993" s="12" t="s">
        <v>3383</v>
      </c>
      <c r="E993" s="10" t="s">
        <v>1390</v>
      </c>
      <c r="F993" s="10" t="s">
        <v>1391</v>
      </c>
      <c r="G993" s="14" t="s">
        <v>4224</v>
      </c>
    </row>
    <row r="994" spans="2:7" x14ac:dyDescent="0.4">
      <c r="B994" s="44" t="s">
        <v>9003</v>
      </c>
      <c r="C994" s="10" t="s">
        <v>1394</v>
      </c>
      <c r="D994" s="12" t="s">
        <v>3384</v>
      </c>
      <c r="E994" s="10" t="s">
        <v>1390</v>
      </c>
      <c r="F994" s="10" t="s">
        <v>1391</v>
      </c>
      <c r="G994" s="14" t="s">
        <v>9986</v>
      </c>
    </row>
    <row r="995" spans="2:7" x14ac:dyDescent="0.4">
      <c r="B995" s="15" t="s">
        <v>9004</v>
      </c>
      <c r="C995" s="10" t="s">
        <v>1395</v>
      </c>
      <c r="D995" s="12" t="s">
        <v>5510</v>
      </c>
      <c r="E995" s="10" t="s">
        <v>1396</v>
      </c>
      <c r="F995" s="10" t="s">
        <v>5509</v>
      </c>
      <c r="G995" s="18" t="s">
        <v>5511</v>
      </c>
    </row>
    <row r="996" spans="2:7" x14ac:dyDescent="0.4">
      <c r="B996" s="44" t="s">
        <v>9005</v>
      </c>
      <c r="C996" s="10" t="s">
        <v>1398</v>
      </c>
      <c r="D996" s="12" t="s">
        <v>5512</v>
      </c>
      <c r="E996" s="10" t="s">
        <v>1396</v>
      </c>
      <c r="F996" s="10" t="s">
        <v>1397</v>
      </c>
      <c r="G996" s="18" t="s">
        <v>5513</v>
      </c>
    </row>
    <row r="997" spans="2:7" x14ac:dyDescent="0.4">
      <c r="B997" s="15" t="s">
        <v>9006</v>
      </c>
      <c r="C997" s="10" t="s">
        <v>1399</v>
      </c>
      <c r="D997" s="12" t="s">
        <v>5514</v>
      </c>
      <c r="E997" s="10" t="s">
        <v>1396</v>
      </c>
      <c r="F997" s="10" t="s">
        <v>1397</v>
      </c>
      <c r="G997" s="18" t="s">
        <v>5515</v>
      </c>
    </row>
    <row r="998" spans="2:7" x14ac:dyDescent="0.4">
      <c r="B998" s="44" t="s">
        <v>9007</v>
      </c>
      <c r="C998" s="10" t="s">
        <v>1400</v>
      </c>
      <c r="D998" s="12" t="s">
        <v>5516</v>
      </c>
      <c r="E998" s="10" t="s">
        <v>1396</v>
      </c>
      <c r="F998" s="10" t="s">
        <v>1397</v>
      </c>
      <c r="G998" s="18" t="s">
        <v>5517</v>
      </c>
    </row>
    <row r="999" spans="2:7" x14ac:dyDescent="0.4">
      <c r="B999" s="15" t="s">
        <v>9008</v>
      </c>
      <c r="C999" s="10" t="s">
        <v>1401</v>
      </c>
      <c r="D999" s="12" t="s">
        <v>3385</v>
      </c>
      <c r="E999" s="10" t="s">
        <v>1396</v>
      </c>
      <c r="F999" s="10" t="s">
        <v>1397</v>
      </c>
      <c r="G999" s="14" t="s">
        <v>4225</v>
      </c>
    </row>
    <row r="1000" spans="2:7" x14ac:dyDescent="0.4">
      <c r="B1000" s="44" t="s">
        <v>9009</v>
      </c>
      <c r="C1000" s="10" t="s">
        <v>7514</v>
      </c>
      <c r="D1000" s="12" t="s">
        <v>7022</v>
      </c>
      <c r="E1000" s="10" t="s">
        <v>1396</v>
      </c>
      <c r="F1000" s="10" t="s">
        <v>1397</v>
      </c>
      <c r="G1000" s="14" t="s">
        <v>7023</v>
      </c>
    </row>
    <row r="1001" spans="2:7" x14ac:dyDescent="0.4">
      <c r="B1001" s="15" t="s">
        <v>9010</v>
      </c>
      <c r="C1001" s="10" t="s">
        <v>1402</v>
      </c>
      <c r="D1001" s="12" t="s">
        <v>3386</v>
      </c>
      <c r="E1001" s="10" t="s">
        <v>1403</v>
      </c>
      <c r="F1001" s="10" t="s">
        <v>1404</v>
      </c>
      <c r="G1001" s="14" t="s">
        <v>4226</v>
      </c>
    </row>
    <row r="1002" spans="2:7" ht="15" thickBot="1" x14ac:dyDescent="0.45">
      <c r="B1002" s="33" t="s">
        <v>9011</v>
      </c>
      <c r="C1002" s="43" t="s">
        <v>1405</v>
      </c>
      <c r="D1002" s="34" t="s">
        <v>3387</v>
      </c>
      <c r="E1002" s="43" t="s">
        <v>1403</v>
      </c>
      <c r="F1002" s="43" t="s">
        <v>1404</v>
      </c>
      <c r="G1002" s="37" t="s">
        <v>4227</v>
      </c>
    </row>
    <row r="1003" spans="2:7" x14ac:dyDescent="0.4">
      <c r="B1003" s="44" t="s">
        <v>8114</v>
      </c>
      <c r="C1003" s="10" t="s">
        <v>1409</v>
      </c>
      <c r="D1003" s="12" t="s">
        <v>9722</v>
      </c>
      <c r="E1003" s="10" t="s">
        <v>9742</v>
      </c>
      <c r="F1003" s="10" t="s">
        <v>9740</v>
      </c>
      <c r="G1003" s="14" t="s">
        <v>4228</v>
      </c>
    </row>
    <row r="1004" spans="2:7" x14ac:dyDescent="0.4">
      <c r="B1004" s="44" t="s">
        <v>9747</v>
      </c>
      <c r="C1004" s="10" t="s">
        <v>1406</v>
      </c>
      <c r="D1004" s="12" t="s">
        <v>7027</v>
      </c>
      <c r="E1004" s="10" t="s">
        <v>1407</v>
      </c>
      <c r="F1004" s="10" t="s">
        <v>1408</v>
      </c>
      <c r="G1004" s="14" t="s">
        <v>7036</v>
      </c>
    </row>
    <row r="1005" spans="2:7" x14ac:dyDescent="0.4">
      <c r="B1005" s="44" t="s">
        <v>8115</v>
      </c>
      <c r="C1005" s="10" t="s">
        <v>1410</v>
      </c>
      <c r="D1005" s="12" t="s">
        <v>5519</v>
      </c>
      <c r="E1005" s="10" t="s">
        <v>1411</v>
      </c>
      <c r="F1005" s="10" t="s">
        <v>5518</v>
      </c>
      <c r="G1005" s="14" t="s">
        <v>5520</v>
      </c>
    </row>
    <row r="1006" spans="2:7" x14ac:dyDescent="0.4">
      <c r="B1006" s="44" t="s">
        <v>8116</v>
      </c>
      <c r="C1006" s="10" t="s">
        <v>1413</v>
      </c>
      <c r="D1006" s="12" t="s">
        <v>3388</v>
      </c>
      <c r="E1006" s="10" t="s">
        <v>1411</v>
      </c>
      <c r="F1006" s="10" t="s">
        <v>1412</v>
      </c>
      <c r="G1006" s="14" t="s">
        <v>4229</v>
      </c>
    </row>
    <row r="1007" spans="2:7" x14ac:dyDescent="0.4">
      <c r="B1007" s="44" t="s">
        <v>8117</v>
      </c>
      <c r="C1007" s="10" t="s">
        <v>1414</v>
      </c>
      <c r="D1007" s="12" t="s">
        <v>3389</v>
      </c>
      <c r="E1007" s="10" t="s">
        <v>1415</v>
      </c>
      <c r="F1007" s="10" t="s">
        <v>1416</v>
      </c>
      <c r="G1007" s="14" t="s">
        <v>4230</v>
      </c>
    </row>
    <row r="1008" spans="2:7" x14ac:dyDescent="0.4">
      <c r="B1008" s="44" t="s">
        <v>8118</v>
      </c>
      <c r="C1008" s="10" t="s">
        <v>1417</v>
      </c>
      <c r="D1008" s="12" t="s">
        <v>5522</v>
      </c>
      <c r="E1008" s="10" t="s">
        <v>1415</v>
      </c>
      <c r="F1008" s="10" t="s">
        <v>5521</v>
      </c>
      <c r="G1008" s="18" t="s">
        <v>5523</v>
      </c>
    </row>
    <row r="1009" spans="2:7" x14ac:dyDescent="0.4">
      <c r="B1009" s="44" t="s">
        <v>8119</v>
      </c>
      <c r="C1009" s="10" t="s">
        <v>1468</v>
      </c>
      <c r="D1009" s="12" t="s">
        <v>6343</v>
      </c>
      <c r="E1009" s="10" t="s">
        <v>6350</v>
      </c>
      <c r="F1009" s="10" t="s">
        <v>6348</v>
      </c>
      <c r="G1009" s="14" t="s">
        <v>6347</v>
      </c>
    </row>
    <row r="1010" spans="2:7" x14ac:dyDescent="0.4">
      <c r="B1010" s="44" t="s">
        <v>8120</v>
      </c>
      <c r="C1010" s="10" t="s">
        <v>6709</v>
      </c>
      <c r="D1010" s="12" t="s">
        <v>6710</v>
      </c>
      <c r="E1010" s="10" t="s">
        <v>6349</v>
      </c>
      <c r="F1010" s="10" t="s">
        <v>6348</v>
      </c>
      <c r="G1010" s="14" t="s">
        <v>4246</v>
      </c>
    </row>
    <row r="1011" spans="2:7" x14ac:dyDescent="0.4">
      <c r="B1011" s="44" t="s">
        <v>8121</v>
      </c>
      <c r="C1011" s="10" t="s">
        <v>1471</v>
      </c>
      <c r="D1011" s="12" t="s">
        <v>6708</v>
      </c>
      <c r="E1011" s="10" t="s">
        <v>6349</v>
      </c>
      <c r="F1011" s="10" t="s">
        <v>6348</v>
      </c>
      <c r="G1011" s="14" t="s">
        <v>4247</v>
      </c>
    </row>
    <row r="1012" spans="2:7" x14ac:dyDescent="0.4">
      <c r="B1012" s="44" t="s">
        <v>8122</v>
      </c>
      <c r="C1012" s="10" t="s">
        <v>1472</v>
      </c>
      <c r="D1012" s="12" t="s">
        <v>3404</v>
      </c>
      <c r="E1012" s="10" t="s">
        <v>6349</v>
      </c>
      <c r="F1012" s="10" t="s">
        <v>6348</v>
      </c>
      <c r="G1012" s="14" t="s">
        <v>4248</v>
      </c>
    </row>
    <row r="1013" spans="2:7" x14ac:dyDescent="0.4">
      <c r="B1013" s="44" t="s">
        <v>8123</v>
      </c>
      <c r="C1013" s="10" t="s">
        <v>1474</v>
      </c>
      <c r="D1013" s="12" t="s">
        <v>3406</v>
      </c>
      <c r="E1013" s="10" t="s">
        <v>6349</v>
      </c>
      <c r="F1013" s="10" t="s">
        <v>6348</v>
      </c>
      <c r="G1013" s="14" t="s">
        <v>4250</v>
      </c>
    </row>
    <row r="1014" spans="2:7" x14ac:dyDescent="0.4">
      <c r="B1014" s="44" t="s">
        <v>8124</v>
      </c>
      <c r="C1014" s="10" t="s">
        <v>1475</v>
      </c>
      <c r="D1014" s="12" t="s">
        <v>6345</v>
      </c>
      <c r="E1014" s="10" t="s">
        <v>6349</v>
      </c>
      <c r="F1014" s="10" t="s">
        <v>6348</v>
      </c>
      <c r="G1014" s="14" t="s">
        <v>6344</v>
      </c>
    </row>
    <row r="1015" spans="2:7" x14ac:dyDescent="0.4">
      <c r="B1015" s="44" t="s">
        <v>8125</v>
      </c>
      <c r="C1015" s="10" t="s">
        <v>1476</v>
      </c>
      <c r="D1015" s="12" t="s">
        <v>3407</v>
      </c>
      <c r="E1015" s="10" t="s">
        <v>6349</v>
      </c>
      <c r="F1015" s="10" t="s">
        <v>6348</v>
      </c>
      <c r="G1015" s="14" t="s">
        <v>4252</v>
      </c>
    </row>
    <row r="1016" spans="2:7" x14ac:dyDescent="0.4">
      <c r="B1016" s="44" t="s">
        <v>8126</v>
      </c>
      <c r="C1016" s="10" t="s">
        <v>1477</v>
      </c>
      <c r="D1016" s="12" t="s">
        <v>3408</v>
      </c>
      <c r="E1016" s="10" t="s">
        <v>6349</v>
      </c>
      <c r="F1016" s="10" t="s">
        <v>6348</v>
      </c>
      <c r="G1016" s="14" t="s">
        <v>4253</v>
      </c>
    </row>
    <row r="1017" spans="2:7" x14ac:dyDescent="0.4">
      <c r="B1017" s="44" t="s">
        <v>8127</v>
      </c>
      <c r="C1017" s="10" t="s">
        <v>1478</v>
      </c>
      <c r="D1017" s="12" t="s">
        <v>6346</v>
      </c>
      <c r="E1017" s="10" t="s">
        <v>6349</v>
      </c>
      <c r="F1017" s="10" t="s">
        <v>6348</v>
      </c>
      <c r="G1017" s="14" t="s">
        <v>4251</v>
      </c>
    </row>
    <row r="1018" spans="2:7" x14ac:dyDescent="0.4">
      <c r="B1018" s="44" t="s">
        <v>8128</v>
      </c>
      <c r="C1018" s="10" t="s">
        <v>1421</v>
      </c>
      <c r="D1018" s="12" t="s">
        <v>5528</v>
      </c>
      <c r="E1018" s="10" t="s">
        <v>1422</v>
      </c>
      <c r="F1018" s="10" t="s">
        <v>5527</v>
      </c>
      <c r="G1018" s="14" t="s">
        <v>5529</v>
      </c>
    </row>
    <row r="1019" spans="2:7" x14ac:dyDescent="0.4">
      <c r="B1019" s="44" t="s">
        <v>8129</v>
      </c>
      <c r="C1019" s="10" t="s">
        <v>1424</v>
      </c>
      <c r="D1019" s="12" t="s">
        <v>6341</v>
      </c>
      <c r="E1019" s="10" t="s">
        <v>1422</v>
      </c>
      <c r="F1019" s="10" t="s">
        <v>1423</v>
      </c>
      <c r="G1019" s="14" t="s">
        <v>6342</v>
      </c>
    </row>
    <row r="1020" spans="2:7" x14ac:dyDescent="0.4">
      <c r="B1020" s="44" t="s">
        <v>8130</v>
      </c>
      <c r="C1020" s="10" t="s">
        <v>9710</v>
      </c>
      <c r="D1020" s="12" t="s">
        <v>5525</v>
      </c>
      <c r="E1020" s="10" t="s">
        <v>1418</v>
      </c>
      <c r="F1020" s="10" t="s">
        <v>5524</v>
      </c>
      <c r="G1020" s="18" t="s">
        <v>5526</v>
      </c>
    </row>
    <row r="1021" spans="2:7" x14ac:dyDescent="0.4">
      <c r="B1021" s="44" t="s">
        <v>8131</v>
      </c>
      <c r="C1021" s="10" t="s">
        <v>1420</v>
      </c>
      <c r="D1021" s="12" t="s">
        <v>3390</v>
      </c>
      <c r="E1021" s="10" t="s">
        <v>1418</v>
      </c>
      <c r="F1021" s="10" t="s">
        <v>1419</v>
      </c>
      <c r="G1021" s="14" t="s">
        <v>4231</v>
      </c>
    </row>
    <row r="1022" spans="2:7" x14ac:dyDescent="0.4">
      <c r="B1022" s="44" t="s">
        <v>8132</v>
      </c>
      <c r="C1022" s="10" t="s">
        <v>7517</v>
      </c>
      <c r="D1022" s="12" t="s">
        <v>7030</v>
      </c>
      <c r="E1022" s="10" t="s">
        <v>1418</v>
      </c>
      <c r="F1022" s="10" t="s">
        <v>1419</v>
      </c>
      <c r="G1022" s="14" t="s">
        <v>9723</v>
      </c>
    </row>
    <row r="1023" spans="2:7" x14ac:dyDescent="0.4">
      <c r="B1023" s="44" t="s">
        <v>8133</v>
      </c>
      <c r="C1023" s="10" t="s">
        <v>1427</v>
      </c>
      <c r="D1023" s="12" t="s">
        <v>3391</v>
      </c>
      <c r="E1023" s="10" t="s">
        <v>1428</v>
      </c>
      <c r="F1023" s="10" t="s">
        <v>1429</v>
      </c>
      <c r="G1023" s="14" t="s">
        <v>4232</v>
      </c>
    </row>
    <row r="1024" spans="2:7" x14ac:dyDescent="0.4">
      <c r="B1024" s="44" t="s">
        <v>8134</v>
      </c>
      <c r="C1024" s="10" t="s">
        <v>7516</v>
      </c>
      <c r="D1024" s="12" t="s">
        <v>7026</v>
      </c>
      <c r="E1024" s="10" t="s">
        <v>7042</v>
      </c>
      <c r="F1024" s="10" t="s">
        <v>7041</v>
      </c>
      <c r="G1024" s="14" t="s">
        <v>7035</v>
      </c>
    </row>
    <row r="1025" spans="2:7" x14ac:dyDescent="0.4">
      <c r="B1025" s="44" t="s">
        <v>8135</v>
      </c>
      <c r="C1025" s="10" t="s">
        <v>1425</v>
      </c>
      <c r="D1025" s="12" t="s">
        <v>9846</v>
      </c>
      <c r="E1025" s="10" t="s">
        <v>9852</v>
      </c>
      <c r="F1025" s="10" t="s">
        <v>9848</v>
      </c>
      <c r="G1025" s="14" t="s">
        <v>9850</v>
      </c>
    </row>
    <row r="1026" spans="2:7" x14ac:dyDescent="0.4">
      <c r="B1026" s="44" t="s">
        <v>8136</v>
      </c>
      <c r="C1026" s="10" t="s">
        <v>1426</v>
      </c>
      <c r="D1026" s="12" t="s">
        <v>9849</v>
      </c>
      <c r="E1026" s="10" t="s">
        <v>9852</v>
      </c>
      <c r="F1026" s="10" t="s">
        <v>9847</v>
      </c>
      <c r="G1026" s="18" t="s">
        <v>9851</v>
      </c>
    </row>
    <row r="1027" spans="2:7" x14ac:dyDescent="0.4">
      <c r="B1027" s="44" t="s">
        <v>8137</v>
      </c>
      <c r="C1027" s="10" t="s">
        <v>1430</v>
      </c>
      <c r="D1027" s="12" t="s">
        <v>5531</v>
      </c>
      <c r="E1027" s="10" t="s">
        <v>1431</v>
      </c>
      <c r="F1027" s="10" t="s">
        <v>5530</v>
      </c>
      <c r="G1027" s="18" t="s">
        <v>9987</v>
      </c>
    </row>
    <row r="1028" spans="2:7" x14ac:dyDescent="0.4">
      <c r="B1028" s="44" t="s">
        <v>8138</v>
      </c>
      <c r="C1028" s="10" t="s">
        <v>1433</v>
      </c>
      <c r="D1028" s="12" t="s">
        <v>3392</v>
      </c>
      <c r="E1028" s="10" t="s">
        <v>1431</v>
      </c>
      <c r="F1028" s="10" t="s">
        <v>1432</v>
      </c>
      <c r="G1028" s="14" t="s">
        <v>4233</v>
      </c>
    </row>
    <row r="1029" spans="2:7" x14ac:dyDescent="0.4">
      <c r="B1029" s="44" t="s">
        <v>8139</v>
      </c>
      <c r="C1029" s="10" t="s">
        <v>7449</v>
      </c>
      <c r="D1029" s="12" t="s">
        <v>7028</v>
      </c>
      <c r="E1029" s="10" t="s">
        <v>1431</v>
      </c>
      <c r="F1029" s="10" t="s">
        <v>1432</v>
      </c>
      <c r="G1029" s="14" t="s">
        <v>7037</v>
      </c>
    </row>
    <row r="1030" spans="2:7" x14ac:dyDescent="0.4">
      <c r="B1030" s="44" t="s">
        <v>8140</v>
      </c>
      <c r="C1030" s="10" t="s">
        <v>1434</v>
      </c>
      <c r="D1030" s="12" t="s">
        <v>3393</v>
      </c>
      <c r="E1030" s="10" t="s">
        <v>1435</v>
      </c>
      <c r="F1030" s="10" t="s">
        <v>1436</v>
      </c>
      <c r="G1030" s="14" t="s">
        <v>4234</v>
      </c>
    </row>
    <row r="1031" spans="2:7" x14ac:dyDescent="0.4">
      <c r="B1031" s="44" t="s">
        <v>8141</v>
      </c>
      <c r="C1031" s="10" t="s">
        <v>1437</v>
      </c>
      <c r="D1031" s="12" t="s">
        <v>3394</v>
      </c>
      <c r="E1031" s="10" t="s">
        <v>1435</v>
      </c>
      <c r="F1031" s="10" t="s">
        <v>1436</v>
      </c>
      <c r="G1031" s="14" t="s">
        <v>4235</v>
      </c>
    </row>
    <row r="1032" spans="2:7" x14ac:dyDescent="0.4">
      <c r="B1032" s="44" t="s">
        <v>9012</v>
      </c>
      <c r="C1032" s="10" t="s">
        <v>1438</v>
      </c>
      <c r="D1032" s="12" t="s">
        <v>3395</v>
      </c>
      <c r="E1032" s="10" t="s">
        <v>1439</v>
      </c>
      <c r="F1032" s="10" t="s">
        <v>1440</v>
      </c>
      <c r="G1032" s="14" t="s">
        <v>4236</v>
      </c>
    </row>
    <row r="1033" spans="2:7" x14ac:dyDescent="0.4">
      <c r="B1033" s="44" t="s">
        <v>9013</v>
      </c>
      <c r="C1033" s="10" t="s">
        <v>1441</v>
      </c>
      <c r="D1033" s="12" t="s">
        <v>3396</v>
      </c>
      <c r="E1033" s="10" t="s">
        <v>1439</v>
      </c>
      <c r="F1033" s="10" t="s">
        <v>1440</v>
      </c>
      <c r="G1033" s="14" t="s">
        <v>4237</v>
      </c>
    </row>
    <row r="1034" spans="2:7" x14ac:dyDescent="0.4">
      <c r="B1034" s="44" t="s">
        <v>9014</v>
      </c>
      <c r="C1034" s="10" t="s">
        <v>7515</v>
      </c>
      <c r="D1034" s="12" t="s">
        <v>7025</v>
      </c>
      <c r="E1034" s="10" t="s">
        <v>1439</v>
      </c>
      <c r="F1034" s="10" t="s">
        <v>1440</v>
      </c>
      <c r="G1034" s="14" t="s">
        <v>7033</v>
      </c>
    </row>
    <row r="1035" spans="2:7" x14ac:dyDescent="0.4">
      <c r="B1035" s="44" t="s">
        <v>9015</v>
      </c>
      <c r="C1035" s="10" t="s">
        <v>1442</v>
      </c>
      <c r="D1035" s="12" t="s">
        <v>5535</v>
      </c>
      <c r="E1035" s="10" t="s">
        <v>1443</v>
      </c>
      <c r="F1035" s="10" t="s">
        <v>5532</v>
      </c>
      <c r="G1035" s="18" t="s">
        <v>5536</v>
      </c>
    </row>
    <row r="1036" spans="2:7" x14ac:dyDescent="0.4">
      <c r="B1036" s="44" t="s">
        <v>9016</v>
      </c>
      <c r="C1036" s="10" t="s">
        <v>7357</v>
      </c>
      <c r="D1036" s="12" t="s">
        <v>6684</v>
      </c>
      <c r="E1036" s="10" t="s">
        <v>1443</v>
      </c>
      <c r="F1036" s="10" t="s">
        <v>1444</v>
      </c>
      <c r="G1036" s="14" t="s">
        <v>4238</v>
      </c>
    </row>
    <row r="1037" spans="2:7" x14ac:dyDescent="0.4">
      <c r="B1037" s="44" t="s">
        <v>9017</v>
      </c>
      <c r="C1037" s="10" t="s">
        <v>1445</v>
      </c>
      <c r="D1037" s="12" t="s">
        <v>3397</v>
      </c>
      <c r="E1037" s="10" t="s">
        <v>1443</v>
      </c>
      <c r="F1037" s="10" t="s">
        <v>1444</v>
      </c>
      <c r="G1037" s="14" t="s">
        <v>4239</v>
      </c>
    </row>
    <row r="1038" spans="2:7" x14ac:dyDescent="0.4">
      <c r="B1038" s="44" t="s">
        <v>9018</v>
      </c>
      <c r="C1038" s="10" t="s">
        <v>1446</v>
      </c>
      <c r="D1038" s="12" t="s">
        <v>5533</v>
      </c>
      <c r="E1038" s="10" t="s">
        <v>1443</v>
      </c>
      <c r="F1038" s="10" t="s">
        <v>1444</v>
      </c>
      <c r="G1038" s="18" t="s">
        <v>5534</v>
      </c>
    </row>
    <row r="1039" spans="2:7" x14ac:dyDescent="0.4">
      <c r="B1039" s="44" t="s">
        <v>9019</v>
      </c>
      <c r="C1039" s="10" t="s">
        <v>1447</v>
      </c>
      <c r="D1039" s="12" t="s">
        <v>5537</v>
      </c>
      <c r="E1039" s="10" t="s">
        <v>1443</v>
      </c>
      <c r="F1039" s="10" t="s">
        <v>1444</v>
      </c>
      <c r="G1039" s="18" t="s">
        <v>5538</v>
      </c>
    </row>
    <row r="1040" spans="2:7" x14ac:dyDescent="0.4">
      <c r="B1040" s="44" t="s">
        <v>9020</v>
      </c>
      <c r="C1040" s="10" t="s">
        <v>1448</v>
      </c>
      <c r="D1040" s="12" t="s">
        <v>3398</v>
      </c>
      <c r="E1040" s="10" t="s">
        <v>1443</v>
      </c>
      <c r="F1040" s="10" t="s">
        <v>1444</v>
      </c>
      <c r="G1040" s="14" t="s">
        <v>4240</v>
      </c>
    </row>
    <row r="1041" spans="2:7" x14ac:dyDescent="0.4">
      <c r="B1041" s="44" t="s">
        <v>9021</v>
      </c>
      <c r="C1041" s="10" t="s">
        <v>1449</v>
      </c>
      <c r="D1041" s="12" t="s">
        <v>5540</v>
      </c>
      <c r="E1041" s="10" t="s">
        <v>1450</v>
      </c>
      <c r="F1041" s="10" t="s">
        <v>1451</v>
      </c>
      <c r="G1041" s="14" t="s">
        <v>5542</v>
      </c>
    </row>
    <row r="1042" spans="2:7" x14ac:dyDescent="0.4">
      <c r="B1042" s="44" t="s">
        <v>9022</v>
      </c>
      <c r="C1042" s="10" t="s">
        <v>1452</v>
      </c>
      <c r="D1042" s="12" t="s">
        <v>5541</v>
      </c>
      <c r="E1042" s="10" t="s">
        <v>1450</v>
      </c>
      <c r="F1042" s="10" t="s">
        <v>1451</v>
      </c>
      <c r="G1042" s="14" t="s">
        <v>5543</v>
      </c>
    </row>
    <row r="1043" spans="2:7" x14ac:dyDescent="0.4">
      <c r="B1043" s="44" t="s">
        <v>9023</v>
      </c>
      <c r="C1043" s="10" t="s">
        <v>1453</v>
      </c>
      <c r="D1043" s="12" t="s">
        <v>3399</v>
      </c>
      <c r="E1043" s="10" t="s">
        <v>1450</v>
      </c>
      <c r="F1043" s="10" t="s">
        <v>1451</v>
      </c>
      <c r="G1043" s="14" t="s">
        <v>4241</v>
      </c>
    </row>
    <row r="1044" spans="2:7" x14ac:dyDescent="0.4">
      <c r="B1044" s="44" t="s">
        <v>9024</v>
      </c>
      <c r="C1044" s="10" t="s">
        <v>7358</v>
      </c>
      <c r="D1044" s="12" t="s">
        <v>7315</v>
      </c>
      <c r="E1044" s="10" t="s">
        <v>1450</v>
      </c>
      <c r="F1044" s="10" t="s">
        <v>5539</v>
      </c>
      <c r="G1044" s="14" t="s">
        <v>5544</v>
      </c>
    </row>
    <row r="1045" spans="2:7" x14ac:dyDescent="0.4">
      <c r="B1045" s="44" t="s">
        <v>9025</v>
      </c>
      <c r="C1045" s="10" t="s">
        <v>1454</v>
      </c>
      <c r="D1045" s="12" t="s">
        <v>5546</v>
      </c>
      <c r="E1045" s="10" t="s">
        <v>1455</v>
      </c>
      <c r="F1045" s="10" t="s">
        <v>5545</v>
      </c>
      <c r="G1045" s="18" t="s">
        <v>6471</v>
      </c>
    </row>
    <row r="1046" spans="2:7" x14ac:dyDescent="0.4">
      <c r="B1046" s="44" t="s">
        <v>9026</v>
      </c>
      <c r="C1046" s="10" t="s">
        <v>1456</v>
      </c>
      <c r="D1046" s="12" t="s">
        <v>3400</v>
      </c>
      <c r="E1046" s="10" t="s">
        <v>1457</v>
      </c>
      <c r="F1046" s="10" t="s">
        <v>1458</v>
      </c>
      <c r="G1046" s="14" t="s">
        <v>4242</v>
      </c>
    </row>
    <row r="1047" spans="2:7" x14ac:dyDescent="0.4">
      <c r="B1047" s="44" t="s">
        <v>9027</v>
      </c>
      <c r="C1047" s="10" t="s">
        <v>7518</v>
      </c>
      <c r="D1047" s="12" t="s">
        <v>7031</v>
      </c>
      <c r="E1047" s="10" t="s">
        <v>1457</v>
      </c>
      <c r="F1047" s="10" t="s">
        <v>1458</v>
      </c>
      <c r="G1047" s="14" t="s">
        <v>7039</v>
      </c>
    </row>
    <row r="1048" spans="2:7" x14ac:dyDescent="0.4">
      <c r="B1048" s="44" t="s">
        <v>9028</v>
      </c>
      <c r="C1048" s="10" t="s">
        <v>1459</v>
      </c>
      <c r="D1048" s="12" t="s">
        <v>5548</v>
      </c>
      <c r="E1048" s="10" t="s">
        <v>1460</v>
      </c>
      <c r="F1048" s="10" t="s">
        <v>5547</v>
      </c>
      <c r="G1048" s="14" t="s">
        <v>5549</v>
      </c>
    </row>
    <row r="1049" spans="2:7" x14ac:dyDescent="0.4">
      <c r="B1049" s="44" t="s">
        <v>9029</v>
      </c>
      <c r="C1049" s="10" t="s">
        <v>1462</v>
      </c>
      <c r="D1049" s="12" t="s">
        <v>3401</v>
      </c>
      <c r="E1049" s="10" t="s">
        <v>1460</v>
      </c>
      <c r="F1049" s="10" t="s">
        <v>1461</v>
      </c>
      <c r="G1049" s="14" t="s">
        <v>4243</v>
      </c>
    </row>
    <row r="1050" spans="2:7" x14ac:dyDescent="0.4">
      <c r="B1050" s="44" t="s">
        <v>9030</v>
      </c>
      <c r="C1050" s="10" t="s">
        <v>1463</v>
      </c>
      <c r="D1050" s="12" t="s">
        <v>3402</v>
      </c>
      <c r="E1050" s="10" t="s">
        <v>1460</v>
      </c>
      <c r="F1050" s="10" t="s">
        <v>1461</v>
      </c>
      <c r="G1050" s="14" t="s">
        <v>4244</v>
      </c>
    </row>
    <row r="1051" spans="2:7" x14ac:dyDescent="0.4">
      <c r="B1051" s="44" t="s">
        <v>9031</v>
      </c>
      <c r="C1051" s="10" t="s">
        <v>1464</v>
      </c>
      <c r="D1051" s="12" t="s">
        <v>5551</v>
      </c>
      <c r="E1051" s="10" t="s">
        <v>1465</v>
      </c>
      <c r="F1051" s="10" t="s">
        <v>5550</v>
      </c>
      <c r="G1051" s="18" t="s">
        <v>5552</v>
      </c>
    </row>
    <row r="1052" spans="2:7" x14ac:dyDescent="0.4">
      <c r="B1052" s="44" t="s">
        <v>9032</v>
      </c>
      <c r="C1052" s="10" t="s">
        <v>1467</v>
      </c>
      <c r="D1052" s="12" t="s">
        <v>3403</v>
      </c>
      <c r="E1052" s="10" t="s">
        <v>1465</v>
      </c>
      <c r="F1052" s="10" t="s">
        <v>1466</v>
      </c>
      <c r="G1052" s="14" t="s">
        <v>4245</v>
      </c>
    </row>
    <row r="1053" spans="2:7" x14ac:dyDescent="0.4">
      <c r="B1053" s="44" t="s">
        <v>9033</v>
      </c>
      <c r="C1053" s="10" t="s">
        <v>9685</v>
      </c>
      <c r="D1053" s="12" t="s">
        <v>7024</v>
      </c>
      <c r="E1053" s="10" t="s">
        <v>1465</v>
      </c>
      <c r="F1053" s="10" t="s">
        <v>1466</v>
      </c>
      <c r="G1053" s="14" t="s">
        <v>7034</v>
      </c>
    </row>
    <row r="1054" spans="2:7" x14ac:dyDescent="0.4">
      <c r="B1054" s="44" t="s">
        <v>9034</v>
      </c>
      <c r="C1054" s="10" t="s">
        <v>1473</v>
      </c>
      <c r="D1054" s="12" t="s">
        <v>3405</v>
      </c>
      <c r="E1054" s="10" t="s">
        <v>1469</v>
      </c>
      <c r="F1054" s="10" t="s">
        <v>1470</v>
      </c>
      <c r="G1054" s="14" t="s">
        <v>4249</v>
      </c>
    </row>
    <row r="1055" spans="2:7" x14ac:dyDescent="0.4">
      <c r="B1055" s="44" t="s">
        <v>9035</v>
      </c>
      <c r="C1055" s="10" t="s">
        <v>1481</v>
      </c>
      <c r="D1055" s="12" t="s">
        <v>5553</v>
      </c>
      <c r="E1055" s="10" t="s">
        <v>1479</v>
      </c>
      <c r="F1055" s="10" t="s">
        <v>1480</v>
      </c>
      <c r="G1055" s="14" t="s">
        <v>5554</v>
      </c>
    </row>
    <row r="1056" spans="2:7" x14ac:dyDescent="0.4">
      <c r="B1056" s="44" t="s">
        <v>9036</v>
      </c>
      <c r="C1056" s="10" t="s">
        <v>1482</v>
      </c>
      <c r="D1056" s="12" t="s">
        <v>3409</v>
      </c>
      <c r="E1056" s="10" t="s">
        <v>1479</v>
      </c>
      <c r="F1056" s="10" t="s">
        <v>1480</v>
      </c>
      <c r="G1056" s="14" t="s">
        <v>4254</v>
      </c>
    </row>
    <row r="1057" spans="2:7" x14ac:dyDescent="0.4">
      <c r="B1057" s="44" t="s">
        <v>9037</v>
      </c>
      <c r="C1057" s="10" t="s">
        <v>1483</v>
      </c>
      <c r="D1057" s="12" t="s">
        <v>3410</v>
      </c>
      <c r="E1057" s="10" t="s">
        <v>1479</v>
      </c>
      <c r="F1057" s="10" t="s">
        <v>1480</v>
      </c>
      <c r="G1057" s="14" t="s">
        <v>4255</v>
      </c>
    </row>
    <row r="1058" spans="2:7" x14ac:dyDescent="0.4">
      <c r="B1058" s="44" t="s">
        <v>9038</v>
      </c>
      <c r="C1058" s="10" t="s">
        <v>6613</v>
      </c>
      <c r="D1058" s="12" t="s">
        <v>5555</v>
      </c>
      <c r="E1058" s="10" t="s">
        <v>1479</v>
      </c>
      <c r="F1058" s="10" t="s">
        <v>1480</v>
      </c>
      <c r="G1058" s="14" t="s">
        <v>5556</v>
      </c>
    </row>
    <row r="1059" spans="2:7" x14ac:dyDescent="0.4">
      <c r="B1059" s="44" t="s">
        <v>9039</v>
      </c>
      <c r="C1059" s="10" t="s">
        <v>1484</v>
      </c>
      <c r="D1059" s="12" t="s">
        <v>5557</v>
      </c>
      <c r="E1059" s="10" t="s">
        <v>1479</v>
      </c>
      <c r="F1059" s="10" t="s">
        <v>1480</v>
      </c>
      <c r="G1059" s="14" t="s">
        <v>5558</v>
      </c>
    </row>
    <row r="1060" spans="2:7" x14ac:dyDescent="0.4">
      <c r="B1060" s="44" t="s">
        <v>9040</v>
      </c>
      <c r="C1060" s="10" t="s">
        <v>1485</v>
      </c>
      <c r="D1060" s="12" t="s">
        <v>3411</v>
      </c>
      <c r="E1060" s="10" t="s">
        <v>1479</v>
      </c>
      <c r="F1060" s="10" t="s">
        <v>1480</v>
      </c>
      <c r="G1060" s="14" t="s">
        <v>4256</v>
      </c>
    </row>
    <row r="1061" spans="2:7" x14ac:dyDescent="0.4">
      <c r="B1061" s="44" t="s">
        <v>9041</v>
      </c>
      <c r="C1061" s="10" t="s">
        <v>1486</v>
      </c>
      <c r="D1061" s="12" t="s">
        <v>3412</v>
      </c>
      <c r="E1061" s="10" t="s">
        <v>1479</v>
      </c>
      <c r="F1061" s="10" t="s">
        <v>1480</v>
      </c>
      <c r="G1061" s="14" t="s">
        <v>4257</v>
      </c>
    </row>
    <row r="1062" spans="2:7" x14ac:dyDescent="0.4">
      <c r="B1062" s="44" t="s">
        <v>9042</v>
      </c>
      <c r="C1062" s="10" t="s">
        <v>9709</v>
      </c>
      <c r="D1062" s="12" t="s">
        <v>7029</v>
      </c>
      <c r="E1062" s="10" t="s">
        <v>1479</v>
      </c>
      <c r="F1062" s="10" t="s">
        <v>1480</v>
      </c>
      <c r="G1062" s="14" t="s">
        <v>7038</v>
      </c>
    </row>
    <row r="1063" spans="2:7" x14ac:dyDescent="0.4">
      <c r="B1063" s="44" t="s">
        <v>9043</v>
      </c>
      <c r="C1063" s="10" t="s">
        <v>1487</v>
      </c>
      <c r="D1063" s="12" t="s">
        <v>3413</v>
      </c>
      <c r="E1063" s="10" t="s">
        <v>1488</v>
      </c>
      <c r="F1063" s="10" t="s">
        <v>5559</v>
      </c>
      <c r="G1063" s="14" t="s">
        <v>4258</v>
      </c>
    </row>
    <row r="1064" spans="2:7" x14ac:dyDescent="0.4">
      <c r="B1064" s="44" t="s">
        <v>9044</v>
      </c>
      <c r="C1064" s="10" t="s">
        <v>6614</v>
      </c>
      <c r="D1064" s="12" t="s">
        <v>5560</v>
      </c>
      <c r="E1064" s="10" t="s">
        <v>1488</v>
      </c>
      <c r="F1064" s="10" t="s">
        <v>1489</v>
      </c>
      <c r="G1064" s="14" t="s">
        <v>5561</v>
      </c>
    </row>
    <row r="1065" spans="2:7" x14ac:dyDescent="0.4">
      <c r="B1065" s="44" t="s">
        <v>9045</v>
      </c>
      <c r="C1065" s="10" t="s">
        <v>1490</v>
      </c>
      <c r="D1065" s="12" t="s">
        <v>3414</v>
      </c>
      <c r="E1065" s="10" t="s">
        <v>1491</v>
      </c>
      <c r="F1065" s="10" t="s">
        <v>1492</v>
      </c>
      <c r="G1065" s="14" t="s">
        <v>4259</v>
      </c>
    </row>
    <row r="1066" spans="2:7" x14ac:dyDescent="0.4">
      <c r="B1066" s="44" t="s">
        <v>9046</v>
      </c>
      <c r="C1066" s="10" t="s">
        <v>1493</v>
      </c>
      <c r="D1066" s="12" t="s">
        <v>3415</v>
      </c>
      <c r="E1066" s="10" t="s">
        <v>1491</v>
      </c>
      <c r="F1066" s="10" t="s">
        <v>1492</v>
      </c>
      <c r="G1066" s="14" t="s">
        <v>4260</v>
      </c>
    </row>
    <row r="1067" spans="2:7" x14ac:dyDescent="0.4">
      <c r="B1067" s="44" t="s">
        <v>9047</v>
      </c>
      <c r="C1067" s="10" t="s">
        <v>7519</v>
      </c>
      <c r="D1067" s="12" t="s">
        <v>7032</v>
      </c>
      <c r="E1067" s="10" t="s">
        <v>1491</v>
      </c>
      <c r="F1067" s="10" t="s">
        <v>1492</v>
      </c>
      <c r="G1067" s="14" t="s">
        <v>7040</v>
      </c>
    </row>
    <row r="1068" spans="2:7" x14ac:dyDescent="0.4">
      <c r="B1068" s="44" t="s">
        <v>9048</v>
      </c>
      <c r="C1068" s="10" t="s">
        <v>1494</v>
      </c>
      <c r="D1068" s="12" t="s">
        <v>3416</v>
      </c>
      <c r="E1068" s="10" t="s">
        <v>1495</v>
      </c>
      <c r="F1068" s="10" t="s">
        <v>1496</v>
      </c>
      <c r="G1068" s="14" t="s">
        <v>4261</v>
      </c>
    </row>
    <row r="1069" spans="2:7" x14ac:dyDescent="0.4">
      <c r="B1069" s="44" t="s">
        <v>9049</v>
      </c>
      <c r="C1069" s="10" t="s">
        <v>1497</v>
      </c>
      <c r="D1069" s="12" t="s">
        <v>5563</v>
      </c>
      <c r="E1069" s="10" t="s">
        <v>1498</v>
      </c>
      <c r="F1069" s="10" t="s">
        <v>5562</v>
      </c>
      <c r="G1069" s="14" t="s">
        <v>5564</v>
      </c>
    </row>
    <row r="1070" spans="2:7" x14ac:dyDescent="0.4">
      <c r="B1070" s="44" t="s">
        <v>9050</v>
      </c>
      <c r="C1070" s="10" t="s">
        <v>7448</v>
      </c>
      <c r="D1070" s="12" t="s">
        <v>5565</v>
      </c>
      <c r="E1070" s="10" t="s">
        <v>1498</v>
      </c>
      <c r="F1070" s="10" t="s">
        <v>1499</v>
      </c>
      <c r="G1070" s="14" t="s">
        <v>5566</v>
      </c>
    </row>
    <row r="1071" spans="2:7" x14ac:dyDescent="0.4">
      <c r="B1071" s="44" t="s">
        <v>9051</v>
      </c>
      <c r="C1071" s="10" t="s">
        <v>1500</v>
      </c>
      <c r="D1071" s="12" t="s">
        <v>5567</v>
      </c>
      <c r="E1071" s="10" t="s">
        <v>1498</v>
      </c>
      <c r="F1071" s="10" t="s">
        <v>1499</v>
      </c>
      <c r="G1071" s="18" t="s">
        <v>5568</v>
      </c>
    </row>
    <row r="1072" spans="2:7" x14ac:dyDescent="0.4">
      <c r="B1072" s="44" t="s">
        <v>9052</v>
      </c>
      <c r="C1072" s="10" t="s">
        <v>1501</v>
      </c>
      <c r="D1072" s="12" t="s">
        <v>3417</v>
      </c>
      <c r="E1072" s="10" t="s">
        <v>1498</v>
      </c>
      <c r="F1072" s="10" t="s">
        <v>1499</v>
      </c>
      <c r="G1072" s="14" t="s">
        <v>4262</v>
      </c>
    </row>
    <row r="1073" spans="2:7" x14ac:dyDescent="0.4">
      <c r="B1073" s="44" t="s">
        <v>9053</v>
      </c>
      <c r="C1073" s="10" t="s">
        <v>1502</v>
      </c>
      <c r="D1073" s="12" t="s">
        <v>3418</v>
      </c>
      <c r="E1073" s="10" t="s">
        <v>1498</v>
      </c>
      <c r="F1073" s="10" t="s">
        <v>1499</v>
      </c>
      <c r="G1073" s="14" t="s">
        <v>4263</v>
      </c>
    </row>
    <row r="1074" spans="2:7" x14ac:dyDescent="0.4">
      <c r="B1074" s="44" t="s">
        <v>9054</v>
      </c>
      <c r="C1074" s="10" t="s">
        <v>1503</v>
      </c>
      <c r="D1074" s="12" t="s">
        <v>5569</v>
      </c>
      <c r="E1074" s="10" t="s">
        <v>1498</v>
      </c>
      <c r="F1074" s="10" t="s">
        <v>1499</v>
      </c>
      <c r="G1074" s="18" t="s">
        <v>5570</v>
      </c>
    </row>
    <row r="1075" spans="2:7" x14ac:dyDescent="0.4">
      <c r="B1075" s="44" t="s">
        <v>9055</v>
      </c>
      <c r="C1075" s="10" t="s">
        <v>1504</v>
      </c>
      <c r="D1075" s="12" t="s">
        <v>3419</v>
      </c>
      <c r="E1075" s="10" t="s">
        <v>1498</v>
      </c>
      <c r="F1075" s="10" t="s">
        <v>1499</v>
      </c>
      <c r="G1075" s="14" t="s">
        <v>4264</v>
      </c>
    </row>
    <row r="1076" spans="2:7" x14ac:dyDescent="0.4">
      <c r="B1076" s="44" t="s">
        <v>9056</v>
      </c>
      <c r="C1076" s="10" t="s">
        <v>9708</v>
      </c>
      <c r="D1076" s="12" t="s">
        <v>5571</v>
      </c>
      <c r="E1076" s="10" t="s">
        <v>1498</v>
      </c>
      <c r="F1076" s="10" t="s">
        <v>1499</v>
      </c>
      <c r="G1076" s="18" t="s">
        <v>5572</v>
      </c>
    </row>
    <row r="1077" spans="2:7" x14ac:dyDescent="0.4">
      <c r="B1077" s="44" t="s">
        <v>9057</v>
      </c>
      <c r="C1077" s="10" t="s">
        <v>6615</v>
      </c>
      <c r="D1077" s="12" t="s">
        <v>5574</v>
      </c>
      <c r="E1077" s="10" t="s">
        <v>1505</v>
      </c>
      <c r="F1077" s="10" t="s">
        <v>5573</v>
      </c>
      <c r="G1077" s="18" t="s">
        <v>6472</v>
      </c>
    </row>
    <row r="1078" spans="2:7" x14ac:dyDescent="0.4">
      <c r="B1078" s="44" t="s">
        <v>9058</v>
      </c>
      <c r="C1078" s="10" t="s">
        <v>1506</v>
      </c>
      <c r="D1078" s="12" t="s">
        <v>5576</v>
      </c>
      <c r="E1078" s="10" t="s">
        <v>1507</v>
      </c>
      <c r="F1078" s="10" t="s">
        <v>5575</v>
      </c>
      <c r="G1078" s="18" t="s">
        <v>5577</v>
      </c>
    </row>
    <row r="1079" spans="2:7" x14ac:dyDescent="0.4">
      <c r="B1079" s="44" t="s">
        <v>9059</v>
      </c>
      <c r="C1079" s="10" t="s">
        <v>1509</v>
      </c>
      <c r="D1079" s="12" t="s">
        <v>3420</v>
      </c>
      <c r="E1079" s="10" t="s">
        <v>1507</v>
      </c>
      <c r="F1079" s="10" t="s">
        <v>1508</v>
      </c>
      <c r="G1079" s="14" t="s">
        <v>4265</v>
      </c>
    </row>
    <row r="1080" spans="2:7" x14ac:dyDescent="0.4">
      <c r="B1080" s="44" t="s">
        <v>9060</v>
      </c>
      <c r="C1080" s="10" t="s">
        <v>1510</v>
      </c>
      <c r="D1080" s="12" t="s">
        <v>3421</v>
      </c>
      <c r="E1080" s="10" t="s">
        <v>1511</v>
      </c>
      <c r="F1080" s="10" t="s">
        <v>1512</v>
      </c>
      <c r="G1080" s="14" t="s">
        <v>4266</v>
      </c>
    </row>
    <row r="1081" spans="2:7" x14ac:dyDescent="0.4">
      <c r="B1081" s="44" t="s">
        <v>9061</v>
      </c>
      <c r="C1081" s="10" t="s">
        <v>1513</v>
      </c>
      <c r="D1081" s="12" t="s">
        <v>3422</v>
      </c>
      <c r="E1081" s="10" t="s">
        <v>1511</v>
      </c>
      <c r="F1081" s="10" t="s">
        <v>1512</v>
      </c>
      <c r="G1081" s="14" t="s">
        <v>4267</v>
      </c>
    </row>
    <row r="1082" spans="2:7" x14ac:dyDescent="0.4">
      <c r="B1082" s="44" t="s">
        <v>9062</v>
      </c>
      <c r="C1082" s="10" t="s">
        <v>1514</v>
      </c>
      <c r="D1082" s="12" t="s">
        <v>5579</v>
      </c>
      <c r="E1082" s="10" t="s">
        <v>1511</v>
      </c>
      <c r="F1082" s="10" t="s">
        <v>5578</v>
      </c>
      <c r="G1082" s="18" t="s">
        <v>5580</v>
      </c>
    </row>
    <row r="1083" spans="2:7" x14ac:dyDescent="0.4">
      <c r="B1083" s="44" t="s">
        <v>9063</v>
      </c>
      <c r="C1083" s="10" t="s">
        <v>1515</v>
      </c>
      <c r="D1083" s="12" t="s">
        <v>3423</v>
      </c>
      <c r="E1083" s="10" t="s">
        <v>1511</v>
      </c>
      <c r="F1083" s="10" t="s">
        <v>1512</v>
      </c>
      <c r="G1083" s="14" t="s">
        <v>4268</v>
      </c>
    </row>
    <row r="1084" spans="2:7" x14ac:dyDescent="0.4">
      <c r="B1084" s="15" t="s">
        <v>9064</v>
      </c>
      <c r="C1084" s="10" t="s">
        <v>1516</v>
      </c>
      <c r="D1084" s="12" t="s">
        <v>3424</v>
      </c>
      <c r="E1084" s="10" t="s">
        <v>1517</v>
      </c>
      <c r="F1084" s="10" t="s">
        <v>1518</v>
      </c>
      <c r="G1084" s="14" t="s">
        <v>4269</v>
      </c>
    </row>
    <row r="1085" spans="2:7" x14ac:dyDescent="0.4">
      <c r="B1085" s="15" t="s">
        <v>10192</v>
      </c>
      <c r="C1085" s="10" t="s">
        <v>10193</v>
      </c>
      <c r="D1085" s="12" t="s">
        <v>10194</v>
      </c>
      <c r="E1085" s="10" t="s">
        <v>1431</v>
      </c>
      <c r="F1085" s="10" t="s">
        <v>1432</v>
      </c>
      <c r="G1085" s="14" t="s">
        <v>10195</v>
      </c>
    </row>
    <row r="1086" spans="2:7" ht="15" thickBot="1" x14ac:dyDescent="0.45">
      <c r="B1086" s="33" t="s">
        <v>10196</v>
      </c>
      <c r="C1086" s="43" t="s">
        <v>10197</v>
      </c>
      <c r="D1086" s="34" t="s">
        <v>10198</v>
      </c>
      <c r="E1086" s="43" t="s">
        <v>1479</v>
      </c>
      <c r="F1086" s="43" t="s">
        <v>1480</v>
      </c>
      <c r="G1086" s="37" t="s">
        <v>10199</v>
      </c>
    </row>
    <row r="1087" spans="2:7" x14ac:dyDescent="0.4">
      <c r="B1087" s="44" t="s">
        <v>7651</v>
      </c>
      <c r="C1087" s="21" t="s">
        <v>1519</v>
      </c>
      <c r="D1087" s="22" t="s">
        <v>3425</v>
      </c>
      <c r="E1087" s="21" t="s">
        <v>1520</v>
      </c>
      <c r="F1087" s="21" t="s">
        <v>7587</v>
      </c>
      <c r="G1087" s="23" t="s">
        <v>4270</v>
      </c>
    </row>
    <row r="1088" spans="2:7" x14ac:dyDescent="0.4">
      <c r="B1088" s="15" t="s">
        <v>7652</v>
      </c>
      <c r="C1088" s="10" t="s">
        <v>1521</v>
      </c>
      <c r="D1088" s="12" t="s">
        <v>9988</v>
      </c>
      <c r="E1088" s="10" t="s">
        <v>1522</v>
      </c>
      <c r="F1088" s="10" t="s">
        <v>1523</v>
      </c>
      <c r="G1088" s="14" t="s">
        <v>9989</v>
      </c>
    </row>
    <row r="1089" spans="2:7" x14ac:dyDescent="0.4">
      <c r="B1089" s="15" t="s">
        <v>7653</v>
      </c>
      <c r="C1089" s="10" t="s">
        <v>7359</v>
      </c>
      <c r="D1089" s="12" t="s">
        <v>6707</v>
      </c>
      <c r="E1089" s="10" t="s">
        <v>1522</v>
      </c>
      <c r="F1089" s="10" t="s">
        <v>1523</v>
      </c>
      <c r="G1089" s="14" t="s">
        <v>4271</v>
      </c>
    </row>
    <row r="1090" spans="2:7" x14ac:dyDescent="0.4">
      <c r="B1090" s="15" t="s">
        <v>7654</v>
      </c>
      <c r="C1090" s="10" t="s">
        <v>6616</v>
      </c>
      <c r="D1090" s="12" t="s">
        <v>5582</v>
      </c>
      <c r="E1090" s="10" t="s">
        <v>1524</v>
      </c>
      <c r="F1090" s="10" t="s">
        <v>5581</v>
      </c>
      <c r="G1090" s="18" t="s">
        <v>6473</v>
      </c>
    </row>
    <row r="1091" spans="2:7" x14ac:dyDescent="0.4">
      <c r="B1091" s="15" t="s">
        <v>7655</v>
      </c>
      <c r="C1091" s="10" t="s">
        <v>1526</v>
      </c>
      <c r="D1091" s="12" t="s">
        <v>3426</v>
      </c>
      <c r="E1091" s="10" t="s">
        <v>1524</v>
      </c>
      <c r="F1091" s="10" t="s">
        <v>1525</v>
      </c>
      <c r="G1091" s="14" t="s">
        <v>4272</v>
      </c>
    </row>
    <row r="1092" spans="2:7" x14ac:dyDescent="0.4">
      <c r="B1092" s="15" t="s">
        <v>7656</v>
      </c>
      <c r="C1092" s="10" t="s">
        <v>1527</v>
      </c>
      <c r="D1092" s="12" t="s">
        <v>5583</v>
      </c>
      <c r="E1092" s="10" t="s">
        <v>1524</v>
      </c>
      <c r="F1092" s="10" t="s">
        <v>1525</v>
      </c>
      <c r="G1092" s="18" t="s">
        <v>5586</v>
      </c>
    </row>
    <row r="1093" spans="2:7" x14ac:dyDescent="0.4">
      <c r="B1093" s="15" t="s">
        <v>7657</v>
      </c>
      <c r="C1093" s="10" t="s">
        <v>1528</v>
      </c>
      <c r="D1093" s="12" t="s">
        <v>5584</v>
      </c>
      <c r="E1093" s="10" t="s">
        <v>1524</v>
      </c>
      <c r="F1093" s="10" t="s">
        <v>1525</v>
      </c>
      <c r="G1093" s="18" t="s">
        <v>5587</v>
      </c>
    </row>
    <row r="1094" spans="2:7" x14ac:dyDescent="0.4">
      <c r="B1094" s="15" t="s">
        <v>7658</v>
      </c>
      <c r="C1094" s="10" t="s">
        <v>1529</v>
      </c>
      <c r="D1094" s="12" t="s">
        <v>5585</v>
      </c>
      <c r="E1094" s="10" t="s">
        <v>1524</v>
      </c>
      <c r="F1094" s="10" t="s">
        <v>1525</v>
      </c>
      <c r="G1094" s="18" t="s">
        <v>6474</v>
      </c>
    </row>
    <row r="1095" spans="2:7" x14ac:dyDescent="0.4">
      <c r="B1095" s="15" t="s">
        <v>7659</v>
      </c>
      <c r="C1095" s="10" t="s">
        <v>1608</v>
      </c>
      <c r="D1095" s="12" t="s">
        <v>3459</v>
      </c>
      <c r="E1095" s="10" t="s">
        <v>1524</v>
      </c>
      <c r="F1095" s="10" t="s">
        <v>1525</v>
      </c>
      <c r="G1095" s="14" t="s">
        <v>4307</v>
      </c>
    </row>
    <row r="1096" spans="2:7" x14ac:dyDescent="0.4">
      <c r="B1096" s="15" t="s">
        <v>7660</v>
      </c>
      <c r="C1096" s="10" t="s">
        <v>7360</v>
      </c>
      <c r="D1096" s="12" t="s">
        <v>3427</v>
      </c>
      <c r="E1096" s="10" t="s">
        <v>1530</v>
      </c>
      <c r="F1096" s="10" t="s">
        <v>1531</v>
      </c>
      <c r="G1096" s="14" t="s">
        <v>4273</v>
      </c>
    </row>
    <row r="1097" spans="2:7" x14ac:dyDescent="0.4">
      <c r="B1097" s="15" t="s">
        <v>7661</v>
      </c>
      <c r="C1097" s="10" t="s">
        <v>9691</v>
      </c>
      <c r="D1097" s="12" t="s">
        <v>7051</v>
      </c>
      <c r="E1097" s="10" t="s">
        <v>1532</v>
      </c>
      <c r="F1097" s="10" t="s">
        <v>7064</v>
      </c>
      <c r="G1097" s="14" t="s">
        <v>6475</v>
      </c>
    </row>
    <row r="1098" spans="2:7" x14ac:dyDescent="0.4">
      <c r="B1098" s="15" t="s">
        <v>7662</v>
      </c>
      <c r="C1098" s="10" t="s">
        <v>6617</v>
      </c>
      <c r="D1098" s="12" t="s">
        <v>5589</v>
      </c>
      <c r="E1098" s="10" t="s">
        <v>1533</v>
      </c>
      <c r="F1098" s="10" t="s">
        <v>5588</v>
      </c>
      <c r="G1098" s="18" t="s">
        <v>5590</v>
      </c>
    </row>
    <row r="1099" spans="2:7" x14ac:dyDescent="0.4">
      <c r="B1099" s="15" t="s">
        <v>7663</v>
      </c>
      <c r="C1099" s="10" t="s">
        <v>1534</v>
      </c>
      <c r="D1099" s="12" t="s">
        <v>3428</v>
      </c>
      <c r="E1099" s="10" t="s">
        <v>1535</v>
      </c>
      <c r="F1099" s="10" t="s">
        <v>1536</v>
      </c>
      <c r="G1099" s="14" t="s">
        <v>4274</v>
      </c>
    </row>
    <row r="1100" spans="2:7" x14ac:dyDescent="0.4">
      <c r="B1100" s="15" t="s">
        <v>7664</v>
      </c>
      <c r="C1100" s="10" t="s">
        <v>1537</v>
      </c>
      <c r="D1100" s="12" t="s">
        <v>3429</v>
      </c>
      <c r="E1100" s="10" t="s">
        <v>1535</v>
      </c>
      <c r="F1100" s="10" t="s">
        <v>1536</v>
      </c>
      <c r="G1100" s="14" t="s">
        <v>4275</v>
      </c>
    </row>
    <row r="1101" spans="2:7" x14ac:dyDescent="0.4">
      <c r="B1101" s="15" t="s">
        <v>7665</v>
      </c>
      <c r="C1101" s="10" t="s">
        <v>1538</v>
      </c>
      <c r="D1101" s="12" t="s">
        <v>5592</v>
      </c>
      <c r="E1101" s="10" t="s">
        <v>1535</v>
      </c>
      <c r="F1101" s="10" t="s">
        <v>5591</v>
      </c>
      <c r="G1101" s="18" t="s">
        <v>6476</v>
      </c>
    </row>
    <row r="1102" spans="2:7" x14ac:dyDescent="0.4">
      <c r="B1102" s="15" t="s">
        <v>7666</v>
      </c>
      <c r="C1102" s="10" t="s">
        <v>1539</v>
      </c>
      <c r="D1102" s="12" t="s">
        <v>5594</v>
      </c>
      <c r="E1102" s="10" t="s">
        <v>1540</v>
      </c>
      <c r="F1102" s="10" t="s">
        <v>5593</v>
      </c>
      <c r="G1102" s="18" t="s">
        <v>6477</v>
      </c>
    </row>
    <row r="1103" spans="2:7" x14ac:dyDescent="0.4">
      <c r="B1103" s="15" t="s">
        <v>7667</v>
      </c>
      <c r="C1103" s="10" t="s">
        <v>1542</v>
      </c>
      <c r="D1103" s="12" t="s">
        <v>3430</v>
      </c>
      <c r="E1103" s="10" t="s">
        <v>1540</v>
      </c>
      <c r="F1103" s="10" t="s">
        <v>1541</v>
      </c>
      <c r="G1103" s="14" t="s">
        <v>4276</v>
      </c>
    </row>
    <row r="1104" spans="2:7" x14ac:dyDescent="0.4">
      <c r="B1104" s="15" t="s">
        <v>7668</v>
      </c>
      <c r="C1104" s="10" t="s">
        <v>1543</v>
      </c>
      <c r="D1104" s="12" t="s">
        <v>3431</v>
      </c>
      <c r="E1104" s="10" t="s">
        <v>1540</v>
      </c>
      <c r="F1104" s="10" t="s">
        <v>1541</v>
      </c>
      <c r="G1104" s="14" t="s">
        <v>4277</v>
      </c>
    </row>
    <row r="1105" spans="2:7" x14ac:dyDescent="0.4">
      <c r="B1105" s="15" t="s">
        <v>7669</v>
      </c>
      <c r="C1105" s="10" t="s">
        <v>1544</v>
      </c>
      <c r="D1105" s="12" t="s">
        <v>3432</v>
      </c>
      <c r="E1105" s="10" t="s">
        <v>1540</v>
      </c>
      <c r="F1105" s="10" t="s">
        <v>1541</v>
      </c>
      <c r="G1105" s="14" t="s">
        <v>4278</v>
      </c>
    </row>
    <row r="1106" spans="2:7" x14ac:dyDescent="0.4">
      <c r="B1106" s="15" t="s">
        <v>7670</v>
      </c>
      <c r="C1106" s="10" t="s">
        <v>1545</v>
      </c>
      <c r="D1106" s="12" t="s">
        <v>3433</v>
      </c>
      <c r="E1106" s="10" t="s">
        <v>1546</v>
      </c>
      <c r="F1106" s="10" t="s">
        <v>1547</v>
      </c>
      <c r="G1106" s="14" t="s">
        <v>4279</v>
      </c>
    </row>
    <row r="1107" spans="2:7" x14ac:dyDescent="0.4">
      <c r="B1107" s="15" t="s">
        <v>7671</v>
      </c>
      <c r="C1107" s="10" t="s">
        <v>1548</v>
      </c>
      <c r="D1107" s="12" t="s">
        <v>3434</v>
      </c>
      <c r="E1107" s="10" t="s">
        <v>1546</v>
      </c>
      <c r="F1107" s="10" t="s">
        <v>1547</v>
      </c>
      <c r="G1107" s="14" t="s">
        <v>4280</v>
      </c>
    </row>
    <row r="1108" spans="2:7" x14ac:dyDescent="0.4">
      <c r="B1108" s="15" t="s">
        <v>7672</v>
      </c>
      <c r="C1108" s="10" t="s">
        <v>1549</v>
      </c>
      <c r="D1108" s="12" t="s">
        <v>3435</v>
      </c>
      <c r="E1108" s="10" t="s">
        <v>1546</v>
      </c>
      <c r="F1108" s="10" t="s">
        <v>1547</v>
      </c>
      <c r="G1108" s="14" t="s">
        <v>4281</v>
      </c>
    </row>
    <row r="1109" spans="2:7" x14ac:dyDescent="0.4">
      <c r="B1109" s="15" t="s">
        <v>7673</v>
      </c>
      <c r="C1109" s="10" t="s">
        <v>9707</v>
      </c>
      <c r="D1109" s="12" t="s">
        <v>7054</v>
      </c>
      <c r="E1109" s="10" t="s">
        <v>1546</v>
      </c>
      <c r="F1109" s="10" t="s">
        <v>1547</v>
      </c>
      <c r="G1109" s="14" t="s">
        <v>7058</v>
      </c>
    </row>
    <row r="1110" spans="2:7" x14ac:dyDescent="0.4">
      <c r="B1110" s="15" t="s">
        <v>7674</v>
      </c>
      <c r="C1110" s="10" t="s">
        <v>1550</v>
      </c>
      <c r="D1110" s="12" t="s">
        <v>3436</v>
      </c>
      <c r="E1110" s="10" t="s">
        <v>1551</v>
      </c>
      <c r="F1110" s="10" t="s">
        <v>1552</v>
      </c>
      <c r="G1110" s="14" t="s">
        <v>4282</v>
      </c>
    </row>
    <row r="1111" spans="2:7" x14ac:dyDescent="0.4">
      <c r="B1111" s="15" t="s">
        <v>7675</v>
      </c>
      <c r="C1111" s="10" t="s">
        <v>1553</v>
      </c>
      <c r="D1111" s="12" t="s">
        <v>3437</v>
      </c>
      <c r="E1111" s="10" t="s">
        <v>1551</v>
      </c>
      <c r="F1111" s="10" t="s">
        <v>1552</v>
      </c>
      <c r="G1111" s="14" t="s">
        <v>4283</v>
      </c>
    </row>
    <row r="1112" spans="2:7" x14ac:dyDescent="0.4">
      <c r="B1112" s="15" t="s">
        <v>9065</v>
      </c>
      <c r="C1112" s="10" t="s">
        <v>1554</v>
      </c>
      <c r="D1112" s="12" t="s">
        <v>3438</v>
      </c>
      <c r="E1112" s="10" t="s">
        <v>1551</v>
      </c>
      <c r="F1112" s="10" t="s">
        <v>1552</v>
      </c>
      <c r="G1112" s="14" t="s">
        <v>4284</v>
      </c>
    </row>
    <row r="1113" spans="2:7" x14ac:dyDescent="0.4">
      <c r="B1113" s="15" t="s">
        <v>9066</v>
      </c>
      <c r="C1113" s="10" t="s">
        <v>1555</v>
      </c>
      <c r="D1113" s="12" t="s">
        <v>3439</v>
      </c>
      <c r="E1113" s="10" t="s">
        <v>1551</v>
      </c>
      <c r="F1113" s="10" t="s">
        <v>1552</v>
      </c>
      <c r="G1113" s="14" t="s">
        <v>4285</v>
      </c>
    </row>
    <row r="1114" spans="2:7" x14ac:dyDescent="0.4">
      <c r="B1114" s="15" t="s">
        <v>9067</v>
      </c>
      <c r="C1114" s="10" t="s">
        <v>1556</v>
      </c>
      <c r="D1114" s="12" t="s">
        <v>3440</v>
      </c>
      <c r="E1114" s="10" t="s">
        <v>1557</v>
      </c>
      <c r="F1114" s="10" t="s">
        <v>1558</v>
      </c>
      <c r="G1114" s="14" t="s">
        <v>4286</v>
      </c>
    </row>
    <row r="1115" spans="2:7" x14ac:dyDescent="0.4">
      <c r="B1115" s="15" t="s">
        <v>9068</v>
      </c>
      <c r="C1115" s="10" t="s">
        <v>7521</v>
      </c>
      <c r="D1115" s="12" t="s">
        <v>7049</v>
      </c>
      <c r="E1115" s="10" t="s">
        <v>1557</v>
      </c>
      <c r="F1115" s="10" t="s">
        <v>1558</v>
      </c>
      <c r="G1115" s="14" t="s">
        <v>7063</v>
      </c>
    </row>
    <row r="1116" spans="2:7" x14ac:dyDescent="0.4">
      <c r="B1116" s="15" t="s">
        <v>9069</v>
      </c>
      <c r="C1116" s="10" t="s">
        <v>7453</v>
      </c>
      <c r="D1116" s="12" t="s">
        <v>7050</v>
      </c>
      <c r="E1116" s="10" t="s">
        <v>1557</v>
      </c>
      <c r="F1116" s="10" t="s">
        <v>1558</v>
      </c>
      <c r="G1116" s="14" t="s">
        <v>7056</v>
      </c>
    </row>
    <row r="1117" spans="2:7" x14ac:dyDescent="0.4">
      <c r="B1117" s="15" t="s">
        <v>9070</v>
      </c>
      <c r="C1117" s="10" t="s">
        <v>1559</v>
      </c>
      <c r="D1117" s="12" t="s">
        <v>5596</v>
      </c>
      <c r="E1117" s="10" t="s">
        <v>1560</v>
      </c>
      <c r="F1117" s="10" t="s">
        <v>5595</v>
      </c>
      <c r="G1117" s="18" t="s">
        <v>5597</v>
      </c>
    </row>
    <row r="1118" spans="2:7" x14ac:dyDescent="0.4">
      <c r="B1118" s="15" t="s">
        <v>9071</v>
      </c>
      <c r="C1118" s="10" t="s">
        <v>1562</v>
      </c>
      <c r="D1118" s="12" t="s">
        <v>5598</v>
      </c>
      <c r="E1118" s="10" t="s">
        <v>1560</v>
      </c>
      <c r="F1118" s="10" t="s">
        <v>1561</v>
      </c>
      <c r="G1118" s="18" t="s">
        <v>5600</v>
      </c>
    </row>
    <row r="1119" spans="2:7" x14ac:dyDescent="0.4">
      <c r="B1119" s="15" t="s">
        <v>9072</v>
      </c>
      <c r="C1119" s="10" t="s">
        <v>1563</v>
      </c>
      <c r="D1119" s="12" t="s">
        <v>5599</v>
      </c>
      <c r="E1119" s="10" t="s">
        <v>1560</v>
      </c>
      <c r="F1119" s="10" t="s">
        <v>1561</v>
      </c>
      <c r="G1119" s="18" t="s">
        <v>5601</v>
      </c>
    </row>
    <row r="1120" spans="2:7" x14ac:dyDescent="0.4">
      <c r="B1120" s="15" t="s">
        <v>9073</v>
      </c>
      <c r="C1120" s="10" t="s">
        <v>1564</v>
      </c>
      <c r="D1120" s="12" t="s">
        <v>5602</v>
      </c>
      <c r="E1120" s="10" t="s">
        <v>1560</v>
      </c>
      <c r="F1120" s="10" t="s">
        <v>1561</v>
      </c>
      <c r="G1120" s="18" t="s">
        <v>5603</v>
      </c>
    </row>
    <row r="1121" spans="2:7" x14ac:dyDescent="0.4">
      <c r="B1121" s="15" t="s">
        <v>9074</v>
      </c>
      <c r="C1121" s="10" t="s">
        <v>1565</v>
      </c>
      <c r="D1121" s="12" t="s">
        <v>3441</v>
      </c>
      <c r="E1121" s="10" t="s">
        <v>1560</v>
      </c>
      <c r="F1121" s="10" t="s">
        <v>1561</v>
      </c>
      <c r="G1121" s="14" t="s">
        <v>4287</v>
      </c>
    </row>
    <row r="1122" spans="2:7" x14ac:dyDescent="0.4">
      <c r="B1122" s="15" t="s">
        <v>9075</v>
      </c>
      <c r="C1122" s="10" t="s">
        <v>1566</v>
      </c>
      <c r="D1122" s="12" t="s">
        <v>3442</v>
      </c>
      <c r="E1122" s="10" t="s">
        <v>1560</v>
      </c>
      <c r="F1122" s="10" t="s">
        <v>1561</v>
      </c>
      <c r="G1122" s="14" t="s">
        <v>4288</v>
      </c>
    </row>
    <row r="1123" spans="2:7" x14ac:dyDescent="0.4">
      <c r="B1123" s="15" t="s">
        <v>9076</v>
      </c>
      <c r="C1123" s="10" t="s">
        <v>7452</v>
      </c>
      <c r="D1123" s="12" t="s">
        <v>7046</v>
      </c>
      <c r="E1123" s="10" t="s">
        <v>1560</v>
      </c>
      <c r="F1123" s="10" t="s">
        <v>1561</v>
      </c>
      <c r="G1123" s="14" t="s">
        <v>7061</v>
      </c>
    </row>
    <row r="1124" spans="2:7" x14ac:dyDescent="0.4">
      <c r="B1124" s="15" t="s">
        <v>9077</v>
      </c>
      <c r="C1124" s="10" t="s">
        <v>1567</v>
      </c>
      <c r="D1124" s="12" t="s">
        <v>5605</v>
      </c>
      <c r="E1124" s="10" t="s">
        <v>1568</v>
      </c>
      <c r="F1124" s="10" t="s">
        <v>5604</v>
      </c>
      <c r="G1124" s="18" t="s">
        <v>5606</v>
      </c>
    </row>
    <row r="1125" spans="2:7" x14ac:dyDescent="0.4">
      <c r="B1125" s="15" t="s">
        <v>9078</v>
      </c>
      <c r="C1125" s="10" t="s">
        <v>1570</v>
      </c>
      <c r="D1125" s="12" t="s">
        <v>5607</v>
      </c>
      <c r="E1125" s="10" t="s">
        <v>1568</v>
      </c>
      <c r="F1125" s="10" t="s">
        <v>1569</v>
      </c>
      <c r="G1125" s="18" t="s">
        <v>5608</v>
      </c>
    </row>
    <row r="1126" spans="2:7" x14ac:dyDescent="0.4">
      <c r="B1126" s="15" t="s">
        <v>9079</v>
      </c>
      <c r="C1126" s="10" t="s">
        <v>1571</v>
      </c>
      <c r="D1126" s="12" t="s">
        <v>5609</v>
      </c>
      <c r="E1126" s="10" t="s">
        <v>1568</v>
      </c>
      <c r="F1126" s="10" t="s">
        <v>1569</v>
      </c>
      <c r="G1126" s="18" t="s">
        <v>6478</v>
      </c>
    </row>
    <row r="1127" spans="2:7" x14ac:dyDescent="0.4">
      <c r="B1127" s="15" t="s">
        <v>9080</v>
      </c>
      <c r="C1127" s="10" t="s">
        <v>1572</v>
      </c>
      <c r="D1127" s="12" t="s">
        <v>3443</v>
      </c>
      <c r="E1127" s="10" t="s">
        <v>1573</v>
      </c>
      <c r="F1127" s="10" t="s">
        <v>1574</v>
      </c>
      <c r="G1127" s="14" t="s">
        <v>4289</v>
      </c>
    </row>
    <row r="1128" spans="2:7" x14ac:dyDescent="0.4">
      <c r="B1128" s="15" t="s">
        <v>9081</v>
      </c>
      <c r="C1128" s="10" t="s">
        <v>1575</v>
      </c>
      <c r="D1128" s="12" t="s">
        <v>5611</v>
      </c>
      <c r="E1128" s="10" t="s">
        <v>1576</v>
      </c>
      <c r="F1128" s="10" t="s">
        <v>5610</v>
      </c>
      <c r="G1128" s="18" t="s">
        <v>5612</v>
      </c>
    </row>
    <row r="1129" spans="2:7" x14ac:dyDescent="0.4">
      <c r="B1129" s="15" t="s">
        <v>9082</v>
      </c>
      <c r="C1129" s="10" t="s">
        <v>1578</v>
      </c>
      <c r="D1129" s="12" t="s">
        <v>5613</v>
      </c>
      <c r="E1129" s="10" t="s">
        <v>1576</v>
      </c>
      <c r="F1129" s="10" t="s">
        <v>1577</v>
      </c>
      <c r="G1129" s="18" t="s">
        <v>5614</v>
      </c>
    </row>
    <row r="1130" spans="2:7" x14ac:dyDescent="0.4">
      <c r="B1130" s="15" t="s">
        <v>9083</v>
      </c>
      <c r="C1130" s="10" t="s">
        <v>9706</v>
      </c>
      <c r="D1130" s="12" t="s">
        <v>5615</v>
      </c>
      <c r="E1130" s="10" t="s">
        <v>1576</v>
      </c>
      <c r="F1130" s="10" t="s">
        <v>1577</v>
      </c>
      <c r="G1130" s="18" t="s">
        <v>5616</v>
      </c>
    </row>
    <row r="1131" spans="2:7" x14ac:dyDescent="0.4">
      <c r="B1131" s="15" t="s">
        <v>9084</v>
      </c>
      <c r="C1131" s="10" t="s">
        <v>1579</v>
      </c>
      <c r="D1131" s="12" t="s">
        <v>5617</v>
      </c>
      <c r="E1131" s="10" t="s">
        <v>1576</v>
      </c>
      <c r="F1131" s="10" t="s">
        <v>1577</v>
      </c>
      <c r="G1131" s="18" t="s">
        <v>5618</v>
      </c>
    </row>
    <row r="1132" spans="2:7" x14ac:dyDescent="0.4">
      <c r="B1132" s="15" t="s">
        <v>9085</v>
      </c>
      <c r="C1132" s="10" t="s">
        <v>1580</v>
      </c>
      <c r="D1132" s="12" t="s">
        <v>5619</v>
      </c>
      <c r="E1132" s="10" t="s">
        <v>1576</v>
      </c>
      <c r="F1132" s="10" t="s">
        <v>1577</v>
      </c>
      <c r="G1132" s="18" t="s">
        <v>5620</v>
      </c>
    </row>
    <row r="1133" spans="2:7" x14ac:dyDescent="0.4">
      <c r="B1133" s="15" t="s">
        <v>9086</v>
      </c>
      <c r="C1133" s="10" t="s">
        <v>1581</v>
      </c>
      <c r="D1133" s="12" t="s">
        <v>3444</v>
      </c>
      <c r="E1133" s="10" t="s">
        <v>1576</v>
      </c>
      <c r="F1133" s="10" t="s">
        <v>1577</v>
      </c>
      <c r="G1133" s="14" t="s">
        <v>4290</v>
      </c>
    </row>
    <row r="1134" spans="2:7" x14ac:dyDescent="0.4">
      <c r="B1134" s="15" t="s">
        <v>9087</v>
      </c>
      <c r="C1134" s="10" t="s">
        <v>9991</v>
      </c>
      <c r="D1134" s="12" t="s">
        <v>9990</v>
      </c>
      <c r="E1134" s="10" t="s">
        <v>1576</v>
      </c>
      <c r="F1134" s="10" t="s">
        <v>1577</v>
      </c>
      <c r="G1134" s="14" t="s">
        <v>4291</v>
      </c>
    </row>
    <row r="1135" spans="2:7" x14ac:dyDescent="0.4">
      <c r="B1135" s="15" t="s">
        <v>9088</v>
      </c>
      <c r="C1135" s="10" t="s">
        <v>1582</v>
      </c>
      <c r="D1135" s="12" t="s">
        <v>3445</v>
      </c>
      <c r="E1135" s="10" t="s">
        <v>1576</v>
      </c>
      <c r="F1135" s="10" t="s">
        <v>1577</v>
      </c>
      <c r="G1135" s="14" t="s">
        <v>4292</v>
      </c>
    </row>
    <row r="1136" spans="2:7" x14ac:dyDescent="0.4">
      <c r="B1136" s="15" t="s">
        <v>9089</v>
      </c>
      <c r="C1136" s="10" t="s">
        <v>1583</v>
      </c>
      <c r="D1136" s="12" t="s">
        <v>3446</v>
      </c>
      <c r="E1136" s="10" t="s">
        <v>1576</v>
      </c>
      <c r="F1136" s="10" t="s">
        <v>1577</v>
      </c>
      <c r="G1136" s="14" t="s">
        <v>4293</v>
      </c>
    </row>
    <row r="1137" spans="2:7" x14ac:dyDescent="0.4">
      <c r="B1137" s="15" t="s">
        <v>9090</v>
      </c>
      <c r="C1137" s="10" t="s">
        <v>1584</v>
      </c>
      <c r="D1137" s="12" t="s">
        <v>3447</v>
      </c>
      <c r="E1137" s="10" t="s">
        <v>1576</v>
      </c>
      <c r="F1137" s="10" t="s">
        <v>1577</v>
      </c>
      <c r="G1137" s="14" t="s">
        <v>4294</v>
      </c>
    </row>
    <row r="1138" spans="2:7" x14ac:dyDescent="0.4">
      <c r="B1138" s="15" t="s">
        <v>9091</v>
      </c>
      <c r="C1138" s="10" t="s">
        <v>7361</v>
      </c>
      <c r="D1138" s="12" t="s">
        <v>7048</v>
      </c>
      <c r="E1138" s="10" t="s">
        <v>1576</v>
      </c>
      <c r="F1138" s="10" t="s">
        <v>1577</v>
      </c>
      <c r="G1138" s="14" t="s">
        <v>9992</v>
      </c>
    </row>
    <row r="1139" spans="2:7" x14ac:dyDescent="0.4">
      <c r="B1139" s="15" t="s">
        <v>9092</v>
      </c>
      <c r="C1139" s="10" t="s">
        <v>7522</v>
      </c>
      <c r="D1139" s="12" t="s">
        <v>7052</v>
      </c>
      <c r="E1139" s="10" t="s">
        <v>1576</v>
      </c>
      <c r="F1139" s="10" t="s">
        <v>1577</v>
      </c>
      <c r="G1139" s="14" t="s">
        <v>7065</v>
      </c>
    </row>
    <row r="1140" spans="2:7" x14ac:dyDescent="0.4">
      <c r="B1140" s="15" t="s">
        <v>9093</v>
      </c>
      <c r="C1140" s="10" t="s">
        <v>7523</v>
      </c>
      <c r="D1140" s="12" t="s">
        <v>7053</v>
      </c>
      <c r="E1140" s="10" t="s">
        <v>1576</v>
      </c>
      <c r="F1140" s="10" t="s">
        <v>1577</v>
      </c>
      <c r="G1140" s="14" t="s">
        <v>7057</v>
      </c>
    </row>
    <row r="1141" spans="2:7" x14ac:dyDescent="0.4">
      <c r="B1141" s="15" t="s">
        <v>9094</v>
      </c>
      <c r="C1141" s="10" t="s">
        <v>1585</v>
      </c>
      <c r="D1141" s="12" t="s">
        <v>6706</v>
      </c>
      <c r="E1141" s="10" t="s">
        <v>1586</v>
      </c>
      <c r="F1141" s="10" t="s">
        <v>5621</v>
      </c>
      <c r="G1141" s="18" t="s">
        <v>6479</v>
      </c>
    </row>
    <row r="1142" spans="2:7" x14ac:dyDescent="0.4">
      <c r="B1142" s="15" t="s">
        <v>9095</v>
      </c>
      <c r="C1142" s="10" t="s">
        <v>1588</v>
      </c>
      <c r="D1142" s="12" t="s">
        <v>3448</v>
      </c>
      <c r="E1142" s="10" t="s">
        <v>1586</v>
      </c>
      <c r="F1142" s="10" t="s">
        <v>1587</v>
      </c>
      <c r="G1142" s="14" t="s">
        <v>4295</v>
      </c>
    </row>
    <row r="1143" spans="2:7" x14ac:dyDescent="0.4">
      <c r="B1143" s="15" t="s">
        <v>9096</v>
      </c>
      <c r="C1143" s="10" t="s">
        <v>1589</v>
      </c>
      <c r="D1143" s="12" t="s">
        <v>5622</v>
      </c>
      <c r="E1143" s="10" t="s">
        <v>1586</v>
      </c>
      <c r="F1143" s="10" t="s">
        <v>1587</v>
      </c>
      <c r="G1143" s="18" t="s">
        <v>5623</v>
      </c>
    </row>
    <row r="1144" spans="2:7" x14ac:dyDescent="0.4">
      <c r="B1144" s="15" t="s">
        <v>9097</v>
      </c>
      <c r="C1144" s="10" t="s">
        <v>9705</v>
      </c>
      <c r="D1144" s="12" t="s">
        <v>5624</v>
      </c>
      <c r="E1144" s="10" t="s">
        <v>1586</v>
      </c>
      <c r="F1144" s="10" t="s">
        <v>1587</v>
      </c>
      <c r="G1144" s="18" t="s">
        <v>5625</v>
      </c>
    </row>
    <row r="1145" spans="2:7" x14ac:dyDescent="0.4">
      <c r="B1145" s="15" t="s">
        <v>9098</v>
      </c>
      <c r="C1145" s="10" t="s">
        <v>1590</v>
      </c>
      <c r="D1145" s="12" t="s">
        <v>3449</v>
      </c>
      <c r="E1145" s="10" t="s">
        <v>1586</v>
      </c>
      <c r="F1145" s="10" t="s">
        <v>1587</v>
      </c>
      <c r="G1145" s="14" t="s">
        <v>4296</v>
      </c>
    </row>
    <row r="1146" spans="2:7" x14ac:dyDescent="0.4">
      <c r="B1146" s="15" t="s">
        <v>9099</v>
      </c>
      <c r="C1146" s="10" t="s">
        <v>1591</v>
      </c>
      <c r="D1146" s="12" t="s">
        <v>3450</v>
      </c>
      <c r="E1146" s="10" t="s">
        <v>1586</v>
      </c>
      <c r="F1146" s="10" t="s">
        <v>1587</v>
      </c>
      <c r="G1146" s="14" t="s">
        <v>4297</v>
      </c>
    </row>
    <row r="1147" spans="2:7" x14ac:dyDescent="0.4">
      <c r="B1147" s="15" t="s">
        <v>9100</v>
      </c>
      <c r="C1147" s="10" t="s">
        <v>1592</v>
      </c>
      <c r="D1147" s="12" t="s">
        <v>3451</v>
      </c>
      <c r="E1147" s="10" t="s">
        <v>1586</v>
      </c>
      <c r="F1147" s="10" t="s">
        <v>1587</v>
      </c>
      <c r="G1147" s="14" t="s">
        <v>4298</v>
      </c>
    </row>
    <row r="1148" spans="2:7" x14ac:dyDescent="0.4">
      <c r="B1148" s="15" t="s">
        <v>9101</v>
      </c>
      <c r="C1148" s="10" t="s">
        <v>1593</v>
      </c>
      <c r="D1148" s="12" t="s">
        <v>3452</v>
      </c>
      <c r="E1148" s="10" t="s">
        <v>1586</v>
      </c>
      <c r="F1148" s="10" t="s">
        <v>1587</v>
      </c>
      <c r="G1148" s="14" t="s">
        <v>4299</v>
      </c>
    </row>
    <row r="1149" spans="2:7" x14ac:dyDescent="0.4">
      <c r="B1149" s="15" t="s">
        <v>9102</v>
      </c>
      <c r="C1149" s="10" t="s">
        <v>9704</v>
      </c>
      <c r="D1149" s="10" t="s">
        <v>6685</v>
      </c>
      <c r="E1149" s="10" t="s">
        <v>1594</v>
      </c>
      <c r="F1149" s="10" t="s">
        <v>1595</v>
      </c>
      <c r="G1149" s="14" t="s">
        <v>4300</v>
      </c>
    </row>
    <row r="1150" spans="2:7" x14ac:dyDescent="0.4">
      <c r="B1150" s="15" t="s">
        <v>9103</v>
      </c>
      <c r="C1150" s="10" t="s">
        <v>1596</v>
      </c>
      <c r="D1150" s="12" t="s">
        <v>3453</v>
      </c>
      <c r="E1150" s="10" t="s">
        <v>1594</v>
      </c>
      <c r="F1150" s="10" t="s">
        <v>1595</v>
      </c>
      <c r="G1150" s="14" t="s">
        <v>4301</v>
      </c>
    </row>
    <row r="1151" spans="2:7" x14ac:dyDescent="0.4">
      <c r="B1151" s="15" t="s">
        <v>9104</v>
      </c>
      <c r="C1151" s="10" t="s">
        <v>1597</v>
      </c>
      <c r="D1151" s="12" t="s">
        <v>3454</v>
      </c>
      <c r="E1151" s="10" t="s">
        <v>1594</v>
      </c>
      <c r="F1151" s="10" t="s">
        <v>1595</v>
      </c>
      <c r="G1151" s="14" t="s">
        <v>4302</v>
      </c>
    </row>
    <row r="1152" spans="2:7" x14ac:dyDescent="0.4">
      <c r="B1152" s="15" t="s">
        <v>9105</v>
      </c>
      <c r="C1152" s="10" t="s">
        <v>7520</v>
      </c>
      <c r="D1152" s="12" t="s">
        <v>7047</v>
      </c>
      <c r="E1152" s="10" t="s">
        <v>1594</v>
      </c>
      <c r="F1152" s="10" t="s">
        <v>1595</v>
      </c>
      <c r="G1152" s="14" t="s">
        <v>7062</v>
      </c>
    </row>
    <row r="1153" spans="2:7" x14ac:dyDescent="0.4">
      <c r="B1153" s="15" t="s">
        <v>9106</v>
      </c>
      <c r="C1153" s="10" t="s">
        <v>1598</v>
      </c>
      <c r="D1153" s="12" t="s">
        <v>3455</v>
      </c>
      <c r="E1153" s="10" t="s">
        <v>1599</v>
      </c>
      <c r="F1153" s="10" t="s">
        <v>1600</v>
      </c>
      <c r="G1153" s="14" t="s">
        <v>4303</v>
      </c>
    </row>
    <row r="1154" spans="2:7" x14ac:dyDescent="0.4">
      <c r="B1154" s="15" t="s">
        <v>9107</v>
      </c>
      <c r="C1154" s="10" t="s">
        <v>1601</v>
      </c>
      <c r="D1154" s="12" t="s">
        <v>3456</v>
      </c>
      <c r="E1154" s="10" t="s">
        <v>1599</v>
      </c>
      <c r="F1154" s="10" t="s">
        <v>1600</v>
      </c>
      <c r="G1154" s="14" t="s">
        <v>4304</v>
      </c>
    </row>
    <row r="1155" spans="2:7" x14ac:dyDescent="0.4">
      <c r="B1155" s="15" t="s">
        <v>9108</v>
      </c>
      <c r="C1155" s="10" t="s">
        <v>7450</v>
      </c>
      <c r="D1155" s="12" t="s">
        <v>7044</v>
      </c>
      <c r="E1155" s="10" t="s">
        <v>7067</v>
      </c>
      <c r="F1155" s="10" t="s">
        <v>7066</v>
      </c>
      <c r="G1155" s="14" t="s">
        <v>7060</v>
      </c>
    </row>
    <row r="1156" spans="2:7" x14ac:dyDescent="0.4">
      <c r="B1156" s="15" t="s">
        <v>9109</v>
      </c>
      <c r="C1156" s="10" t="s">
        <v>7451</v>
      </c>
      <c r="D1156" s="12" t="s">
        <v>7045</v>
      </c>
      <c r="E1156" s="10" t="s">
        <v>7067</v>
      </c>
      <c r="F1156" s="10" t="s">
        <v>7066</v>
      </c>
      <c r="G1156" s="14" t="s">
        <v>7055</v>
      </c>
    </row>
    <row r="1157" spans="2:7" x14ac:dyDescent="0.4">
      <c r="B1157" s="15" t="s">
        <v>9110</v>
      </c>
      <c r="C1157" s="10" t="s">
        <v>1602</v>
      </c>
      <c r="D1157" s="12" t="s">
        <v>5627</v>
      </c>
      <c r="E1157" s="10" t="s">
        <v>1603</v>
      </c>
      <c r="F1157" s="10" t="s">
        <v>5626</v>
      </c>
      <c r="G1157" s="18" t="s">
        <v>6480</v>
      </c>
    </row>
    <row r="1158" spans="2:7" x14ac:dyDescent="0.4">
      <c r="B1158" s="15" t="s">
        <v>9111</v>
      </c>
      <c r="C1158" s="10" t="s">
        <v>1605</v>
      </c>
      <c r="D1158" s="12" t="s">
        <v>3457</v>
      </c>
      <c r="E1158" s="10" t="s">
        <v>1603</v>
      </c>
      <c r="F1158" s="10" t="s">
        <v>1604</v>
      </c>
      <c r="G1158" s="14" t="s">
        <v>4305</v>
      </c>
    </row>
    <row r="1159" spans="2:7" x14ac:dyDescent="0.4">
      <c r="B1159" s="15" t="s">
        <v>9112</v>
      </c>
      <c r="C1159" s="10" t="s">
        <v>1606</v>
      </c>
      <c r="D1159" s="12" t="s">
        <v>3458</v>
      </c>
      <c r="E1159" s="10" t="s">
        <v>1603</v>
      </c>
      <c r="F1159" s="10" t="s">
        <v>1604</v>
      </c>
      <c r="G1159" s="14" t="s">
        <v>4306</v>
      </c>
    </row>
    <row r="1160" spans="2:7" x14ac:dyDescent="0.4">
      <c r="B1160" s="15" t="s">
        <v>9113</v>
      </c>
      <c r="C1160" s="10" t="s">
        <v>1607</v>
      </c>
      <c r="D1160" s="12" t="s">
        <v>5628</v>
      </c>
      <c r="E1160" s="10" t="s">
        <v>1603</v>
      </c>
      <c r="F1160" s="10" t="s">
        <v>1604</v>
      </c>
      <c r="G1160" s="18" t="s">
        <v>5629</v>
      </c>
    </row>
    <row r="1161" spans="2:7" x14ac:dyDescent="0.4">
      <c r="B1161" s="15" t="s">
        <v>9114</v>
      </c>
      <c r="C1161" s="10" t="s">
        <v>1609</v>
      </c>
      <c r="D1161" s="12" t="s">
        <v>5630</v>
      </c>
      <c r="E1161" s="10" t="s">
        <v>1603</v>
      </c>
      <c r="F1161" s="10" t="s">
        <v>1604</v>
      </c>
      <c r="G1161" s="18" t="s">
        <v>5632</v>
      </c>
    </row>
    <row r="1162" spans="2:7" x14ac:dyDescent="0.4">
      <c r="B1162" s="15" t="s">
        <v>9115</v>
      </c>
      <c r="C1162" s="10" t="s">
        <v>1610</v>
      </c>
      <c r="D1162" s="12" t="s">
        <v>5631</v>
      </c>
      <c r="E1162" s="10" t="s">
        <v>1603</v>
      </c>
      <c r="F1162" s="10" t="s">
        <v>1604</v>
      </c>
      <c r="G1162" s="18" t="s">
        <v>5633</v>
      </c>
    </row>
    <row r="1163" spans="2:7" x14ac:dyDescent="0.4">
      <c r="B1163" s="15" t="s">
        <v>9116</v>
      </c>
      <c r="C1163" s="10" t="s">
        <v>6618</v>
      </c>
      <c r="D1163" s="12" t="s">
        <v>5634</v>
      </c>
      <c r="E1163" s="10" t="s">
        <v>1603</v>
      </c>
      <c r="F1163" s="10" t="s">
        <v>1604</v>
      </c>
      <c r="G1163" s="18" t="s">
        <v>5635</v>
      </c>
    </row>
    <row r="1164" spans="2:7" x14ac:dyDescent="0.4">
      <c r="B1164" s="15" t="s">
        <v>9117</v>
      </c>
      <c r="C1164" s="10" t="s">
        <v>9703</v>
      </c>
      <c r="D1164" s="12" t="s">
        <v>7043</v>
      </c>
      <c r="E1164" s="10" t="s">
        <v>1603</v>
      </c>
      <c r="F1164" s="10" t="s">
        <v>1604</v>
      </c>
      <c r="G1164" s="14" t="s">
        <v>7059</v>
      </c>
    </row>
    <row r="1165" spans="2:7" x14ac:dyDescent="0.4">
      <c r="B1165" s="15" t="s">
        <v>9118</v>
      </c>
      <c r="C1165" s="10" t="s">
        <v>6619</v>
      </c>
      <c r="D1165" s="12" t="s">
        <v>5637</v>
      </c>
      <c r="E1165" s="10" t="s">
        <v>1611</v>
      </c>
      <c r="F1165" s="10" t="s">
        <v>5636</v>
      </c>
      <c r="G1165" s="18" t="s">
        <v>5638</v>
      </c>
    </row>
    <row r="1166" spans="2:7" x14ac:dyDescent="0.4">
      <c r="B1166" s="15" t="s">
        <v>9119</v>
      </c>
      <c r="C1166" s="10" t="s">
        <v>1613</v>
      </c>
      <c r="D1166" s="12" t="s">
        <v>3460</v>
      </c>
      <c r="E1166" s="10" t="s">
        <v>1611</v>
      </c>
      <c r="F1166" s="10" t="s">
        <v>1612</v>
      </c>
      <c r="G1166" s="14" t="s">
        <v>4308</v>
      </c>
    </row>
    <row r="1167" spans="2:7" x14ac:dyDescent="0.4">
      <c r="B1167" s="15" t="s">
        <v>9120</v>
      </c>
      <c r="C1167" s="10" t="s">
        <v>1614</v>
      </c>
      <c r="D1167" s="12" t="s">
        <v>3461</v>
      </c>
      <c r="E1167" s="10" t="s">
        <v>1611</v>
      </c>
      <c r="F1167" s="10" t="s">
        <v>1612</v>
      </c>
      <c r="G1167" s="14" t="s">
        <v>4309</v>
      </c>
    </row>
    <row r="1168" spans="2:7" x14ac:dyDescent="0.4">
      <c r="B1168" s="15" t="s">
        <v>9121</v>
      </c>
      <c r="C1168" s="10" t="s">
        <v>1615</v>
      </c>
      <c r="D1168" s="12" t="s">
        <v>3462</v>
      </c>
      <c r="E1168" s="10" t="s">
        <v>1616</v>
      </c>
      <c r="F1168" s="10" t="s">
        <v>1617</v>
      </c>
      <c r="G1168" s="14" t="s">
        <v>4310</v>
      </c>
    </row>
    <row r="1169" spans="2:7" x14ac:dyDescent="0.4">
      <c r="B1169" s="15" t="s">
        <v>9122</v>
      </c>
      <c r="C1169" s="10" t="s">
        <v>1618</v>
      </c>
      <c r="D1169" s="12" t="s">
        <v>3463</v>
      </c>
      <c r="E1169" s="10" t="s">
        <v>1619</v>
      </c>
      <c r="F1169" s="10" t="s">
        <v>1620</v>
      </c>
      <c r="G1169" s="14" t="s">
        <v>4311</v>
      </c>
    </row>
    <row r="1170" spans="2:7" x14ac:dyDescent="0.4">
      <c r="B1170" s="15" t="s">
        <v>9123</v>
      </c>
      <c r="C1170" s="10" t="s">
        <v>1621</v>
      </c>
      <c r="D1170" s="12" t="s">
        <v>5640</v>
      </c>
      <c r="E1170" s="10" t="s">
        <v>1622</v>
      </c>
      <c r="F1170" s="10" t="s">
        <v>5639</v>
      </c>
      <c r="G1170" s="18" t="s">
        <v>5641</v>
      </c>
    </row>
    <row r="1171" spans="2:7" x14ac:dyDescent="0.4">
      <c r="B1171" s="15" t="s">
        <v>9124</v>
      </c>
      <c r="C1171" s="10" t="s">
        <v>1624</v>
      </c>
      <c r="D1171" s="12" t="s">
        <v>3464</v>
      </c>
      <c r="E1171" s="10" t="s">
        <v>1622</v>
      </c>
      <c r="F1171" s="10" t="s">
        <v>1623</v>
      </c>
      <c r="G1171" s="14" t="s">
        <v>4312</v>
      </c>
    </row>
    <row r="1172" spans="2:7" x14ac:dyDescent="0.4">
      <c r="B1172" s="15" t="s">
        <v>9125</v>
      </c>
      <c r="C1172" s="10" t="s">
        <v>1625</v>
      </c>
      <c r="D1172" s="12" t="s">
        <v>3465</v>
      </c>
      <c r="E1172" s="10" t="s">
        <v>1622</v>
      </c>
      <c r="F1172" s="10" t="s">
        <v>1623</v>
      </c>
      <c r="G1172" s="14" t="s">
        <v>4313</v>
      </c>
    </row>
    <row r="1173" spans="2:7" ht="15" thickBot="1" x14ac:dyDescent="0.45">
      <c r="B1173" s="33" t="s">
        <v>9126</v>
      </c>
      <c r="C1173" s="43" t="s">
        <v>1626</v>
      </c>
      <c r="D1173" s="34" t="s">
        <v>3466</v>
      </c>
      <c r="E1173" s="43" t="s">
        <v>1627</v>
      </c>
      <c r="F1173" s="43" t="s">
        <v>1628</v>
      </c>
      <c r="G1173" s="37" t="s">
        <v>4314</v>
      </c>
    </row>
    <row r="1174" spans="2:7" x14ac:dyDescent="0.4">
      <c r="B1174" s="44" t="s">
        <v>7676</v>
      </c>
      <c r="C1174" s="21" t="s">
        <v>1629</v>
      </c>
      <c r="D1174" s="22" t="s">
        <v>3467</v>
      </c>
      <c r="E1174" s="21" t="s">
        <v>1630</v>
      </c>
      <c r="F1174" s="21" t="s">
        <v>7588</v>
      </c>
      <c r="G1174" s="23" t="s">
        <v>4315</v>
      </c>
    </row>
    <row r="1175" spans="2:7" x14ac:dyDescent="0.4">
      <c r="B1175" s="15" t="s">
        <v>7677</v>
      </c>
      <c r="C1175" s="10" t="s">
        <v>1631</v>
      </c>
      <c r="D1175" s="12" t="s">
        <v>3468</v>
      </c>
      <c r="E1175" s="10" t="s">
        <v>1632</v>
      </c>
      <c r="F1175" s="10" t="s">
        <v>1633</v>
      </c>
      <c r="G1175" s="14" t="s">
        <v>4316</v>
      </c>
    </row>
    <row r="1176" spans="2:7" x14ac:dyDescent="0.4">
      <c r="B1176" s="44" t="s">
        <v>7678</v>
      </c>
      <c r="C1176" s="10" t="s">
        <v>10144</v>
      </c>
      <c r="D1176" s="12" t="s">
        <v>10143</v>
      </c>
      <c r="E1176" s="10" t="s">
        <v>10141</v>
      </c>
      <c r="F1176" s="10" t="s">
        <v>10140</v>
      </c>
      <c r="G1176" s="14" t="s">
        <v>10142</v>
      </c>
    </row>
    <row r="1177" spans="2:7" x14ac:dyDescent="0.4">
      <c r="B1177" s="15" t="s">
        <v>7679</v>
      </c>
      <c r="C1177" s="10" t="s">
        <v>1637</v>
      </c>
      <c r="D1177" s="12" t="s">
        <v>9993</v>
      </c>
      <c r="E1177" s="10" t="s">
        <v>1638</v>
      </c>
      <c r="F1177" s="10" t="s">
        <v>1639</v>
      </c>
      <c r="G1177" s="14" t="s">
        <v>9994</v>
      </c>
    </row>
    <row r="1178" spans="2:7" x14ac:dyDescent="0.4">
      <c r="B1178" s="44" t="s">
        <v>7680</v>
      </c>
      <c r="C1178" s="10" t="s">
        <v>1634</v>
      </c>
      <c r="D1178" s="12" t="s">
        <v>3469</v>
      </c>
      <c r="E1178" s="10" t="s">
        <v>1635</v>
      </c>
      <c r="F1178" s="10" t="s">
        <v>1636</v>
      </c>
      <c r="G1178" s="14" t="s">
        <v>4317</v>
      </c>
    </row>
    <row r="1179" spans="2:7" x14ac:dyDescent="0.4">
      <c r="B1179" s="15" t="s">
        <v>7681</v>
      </c>
      <c r="C1179" s="10" t="s">
        <v>1640</v>
      </c>
      <c r="D1179" s="12" t="s">
        <v>3470</v>
      </c>
      <c r="E1179" s="10" t="s">
        <v>1641</v>
      </c>
      <c r="F1179" s="10" t="s">
        <v>1642</v>
      </c>
      <c r="G1179" s="14" t="s">
        <v>4318</v>
      </c>
    </row>
    <row r="1180" spans="2:7" x14ac:dyDescent="0.4">
      <c r="B1180" s="44" t="s">
        <v>7682</v>
      </c>
      <c r="C1180" s="10" t="s">
        <v>10130</v>
      </c>
      <c r="D1180" s="10" t="s">
        <v>6705</v>
      </c>
      <c r="E1180" s="10" t="s">
        <v>1643</v>
      </c>
      <c r="F1180" s="10" t="s">
        <v>5642</v>
      </c>
      <c r="G1180" s="18" t="s">
        <v>5643</v>
      </c>
    </row>
    <row r="1181" spans="2:7" x14ac:dyDescent="0.4">
      <c r="B1181" s="15" t="s">
        <v>7683</v>
      </c>
      <c r="C1181" s="10" t="s">
        <v>1645</v>
      </c>
      <c r="D1181" s="12" t="s">
        <v>3471</v>
      </c>
      <c r="E1181" s="10" t="s">
        <v>1643</v>
      </c>
      <c r="F1181" s="10" t="s">
        <v>1644</v>
      </c>
      <c r="G1181" s="14" t="s">
        <v>4319</v>
      </c>
    </row>
    <row r="1182" spans="2:7" x14ac:dyDescent="0.4">
      <c r="B1182" s="44" t="s">
        <v>7684</v>
      </c>
      <c r="C1182" s="10" t="s">
        <v>1646</v>
      </c>
      <c r="D1182" s="12" t="s">
        <v>6704</v>
      </c>
      <c r="E1182" s="10" t="s">
        <v>1643</v>
      </c>
      <c r="F1182" s="10" t="s">
        <v>1644</v>
      </c>
      <c r="G1182" s="14" t="s">
        <v>4320</v>
      </c>
    </row>
    <row r="1183" spans="2:7" x14ac:dyDescent="0.4">
      <c r="B1183" s="15" t="s">
        <v>7685</v>
      </c>
      <c r="C1183" s="10" t="s">
        <v>1647</v>
      </c>
      <c r="D1183" s="12" t="s">
        <v>3472</v>
      </c>
      <c r="E1183" s="10" t="s">
        <v>1643</v>
      </c>
      <c r="F1183" s="10" t="s">
        <v>1644</v>
      </c>
      <c r="G1183" s="14" t="s">
        <v>4321</v>
      </c>
    </row>
    <row r="1184" spans="2:7" x14ac:dyDescent="0.4">
      <c r="B1184" s="44" t="s">
        <v>7686</v>
      </c>
      <c r="C1184" s="10" t="s">
        <v>1648</v>
      </c>
      <c r="D1184" s="12" t="s">
        <v>3473</v>
      </c>
      <c r="E1184" s="10" t="s">
        <v>1649</v>
      </c>
      <c r="F1184" s="10" t="s">
        <v>1650</v>
      </c>
      <c r="G1184" s="14" t="s">
        <v>4322</v>
      </c>
    </row>
    <row r="1185" spans="2:7" x14ac:dyDescent="0.4">
      <c r="B1185" s="15" t="s">
        <v>7687</v>
      </c>
      <c r="C1185" s="10" t="s">
        <v>1651</v>
      </c>
      <c r="D1185" s="12" t="s">
        <v>3474</v>
      </c>
      <c r="E1185" s="10" t="s">
        <v>1649</v>
      </c>
      <c r="F1185" s="10" t="s">
        <v>1650</v>
      </c>
      <c r="G1185" s="14" t="s">
        <v>4323</v>
      </c>
    </row>
    <row r="1186" spans="2:7" x14ac:dyDescent="0.4">
      <c r="B1186" s="44" t="s">
        <v>7688</v>
      </c>
      <c r="C1186" s="10" t="s">
        <v>1652</v>
      </c>
      <c r="D1186" s="12" t="s">
        <v>5645</v>
      </c>
      <c r="E1186" s="10" t="s">
        <v>1653</v>
      </c>
      <c r="F1186" s="10" t="s">
        <v>5644</v>
      </c>
      <c r="G1186" s="18" t="s">
        <v>5646</v>
      </c>
    </row>
    <row r="1187" spans="2:7" x14ac:dyDescent="0.4">
      <c r="B1187" s="15" t="s">
        <v>7689</v>
      </c>
      <c r="C1187" s="10" t="s">
        <v>1654</v>
      </c>
      <c r="D1187" s="12" t="s">
        <v>5648</v>
      </c>
      <c r="E1187" s="10" t="s">
        <v>1655</v>
      </c>
      <c r="F1187" s="10" t="s">
        <v>5647</v>
      </c>
      <c r="G1187" s="18" t="s">
        <v>5649</v>
      </c>
    </row>
    <row r="1188" spans="2:7" x14ac:dyDescent="0.4">
      <c r="B1188" s="44" t="s">
        <v>7690</v>
      </c>
      <c r="C1188" s="10" t="s">
        <v>1657</v>
      </c>
      <c r="D1188" s="12" t="s">
        <v>3475</v>
      </c>
      <c r="E1188" s="10" t="s">
        <v>1655</v>
      </c>
      <c r="F1188" s="10" t="s">
        <v>1656</v>
      </c>
      <c r="G1188" s="14" t="s">
        <v>4324</v>
      </c>
    </row>
    <row r="1189" spans="2:7" x14ac:dyDescent="0.4">
      <c r="B1189" s="15" t="s">
        <v>7691</v>
      </c>
      <c r="C1189" s="10" t="s">
        <v>1658</v>
      </c>
      <c r="D1189" s="12" t="s">
        <v>5651</v>
      </c>
      <c r="E1189" s="10" t="s">
        <v>1659</v>
      </c>
      <c r="F1189" s="10" t="s">
        <v>5650</v>
      </c>
      <c r="G1189" s="18" t="s">
        <v>5652</v>
      </c>
    </row>
    <row r="1190" spans="2:7" x14ac:dyDescent="0.4">
      <c r="B1190" s="44" t="s">
        <v>7692</v>
      </c>
      <c r="C1190" s="10" t="s">
        <v>1661</v>
      </c>
      <c r="D1190" s="12" t="s">
        <v>5653</v>
      </c>
      <c r="E1190" s="10" t="s">
        <v>1659</v>
      </c>
      <c r="F1190" s="10" t="s">
        <v>1660</v>
      </c>
      <c r="G1190" s="18" t="s">
        <v>5654</v>
      </c>
    </row>
    <row r="1191" spans="2:7" x14ac:dyDescent="0.4">
      <c r="B1191" s="15" t="s">
        <v>7693</v>
      </c>
      <c r="C1191" s="10" t="s">
        <v>1662</v>
      </c>
      <c r="D1191" s="12" t="s">
        <v>3476</v>
      </c>
      <c r="E1191" s="10" t="s">
        <v>1659</v>
      </c>
      <c r="F1191" s="10" t="s">
        <v>1660</v>
      </c>
      <c r="G1191" s="14" t="s">
        <v>4325</v>
      </c>
    </row>
    <row r="1192" spans="2:7" x14ac:dyDescent="0.4">
      <c r="B1192" s="44" t="s">
        <v>7694</v>
      </c>
      <c r="C1192" s="10" t="s">
        <v>6620</v>
      </c>
      <c r="D1192" s="12" t="s">
        <v>5656</v>
      </c>
      <c r="E1192" s="10" t="s">
        <v>1663</v>
      </c>
      <c r="F1192" s="10" t="s">
        <v>5655</v>
      </c>
      <c r="G1192" s="18" t="s">
        <v>5658</v>
      </c>
    </row>
    <row r="1193" spans="2:7" x14ac:dyDescent="0.4">
      <c r="B1193" s="15" t="s">
        <v>9127</v>
      </c>
      <c r="C1193" s="10" t="s">
        <v>6621</v>
      </c>
      <c r="D1193" s="12" t="s">
        <v>5657</v>
      </c>
      <c r="E1193" s="10" t="s">
        <v>1663</v>
      </c>
      <c r="F1193" s="10" t="s">
        <v>1664</v>
      </c>
      <c r="G1193" s="18" t="s">
        <v>5659</v>
      </c>
    </row>
    <row r="1194" spans="2:7" x14ac:dyDescent="0.4">
      <c r="B1194" s="44" t="s">
        <v>9128</v>
      </c>
      <c r="C1194" s="10" t="s">
        <v>1665</v>
      </c>
      <c r="D1194" s="12" t="s">
        <v>9995</v>
      </c>
      <c r="E1194" s="10" t="s">
        <v>1663</v>
      </c>
      <c r="F1194" s="10" t="s">
        <v>1664</v>
      </c>
      <c r="G1194" s="14" t="s">
        <v>9996</v>
      </c>
    </row>
    <row r="1195" spans="2:7" x14ac:dyDescent="0.4">
      <c r="B1195" s="15" t="s">
        <v>9129</v>
      </c>
      <c r="C1195" s="10" t="s">
        <v>1666</v>
      </c>
      <c r="D1195" s="12" t="s">
        <v>5660</v>
      </c>
      <c r="E1195" s="10" t="s">
        <v>1663</v>
      </c>
      <c r="F1195" s="10" t="s">
        <v>1664</v>
      </c>
      <c r="G1195" s="18" t="s">
        <v>5661</v>
      </c>
    </row>
    <row r="1196" spans="2:7" x14ac:dyDescent="0.4">
      <c r="B1196" s="44" t="s">
        <v>9130</v>
      </c>
      <c r="C1196" s="10" t="s">
        <v>10315</v>
      </c>
      <c r="D1196" s="12" t="s">
        <v>10314</v>
      </c>
      <c r="E1196" s="10" t="s">
        <v>1663</v>
      </c>
      <c r="F1196" s="10" t="s">
        <v>1664</v>
      </c>
      <c r="G1196" s="14" t="s">
        <v>4326</v>
      </c>
    </row>
    <row r="1197" spans="2:7" x14ac:dyDescent="0.4">
      <c r="B1197" s="15" t="s">
        <v>9131</v>
      </c>
      <c r="C1197" s="10" t="s">
        <v>1667</v>
      </c>
      <c r="D1197" s="12" t="s">
        <v>3477</v>
      </c>
      <c r="E1197" s="10" t="s">
        <v>1663</v>
      </c>
      <c r="F1197" s="10" t="s">
        <v>1664</v>
      </c>
      <c r="G1197" s="14" t="s">
        <v>4327</v>
      </c>
    </row>
    <row r="1198" spans="2:7" x14ac:dyDescent="0.4">
      <c r="B1198" s="44" t="s">
        <v>9132</v>
      </c>
      <c r="C1198" s="10" t="s">
        <v>1668</v>
      </c>
      <c r="D1198" s="12" t="s">
        <v>3478</v>
      </c>
      <c r="E1198" s="10" t="s">
        <v>1663</v>
      </c>
      <c r="F1198" s="10" t="s">
        <v>1664</v>
      </c>
      <c r="G1198" s="14" t="s">
        <v>4328</v>
      </c>
    </row>
    <row r="1199" spans="2:7" x14ac:dyDescent="0.4">
      <c r="B1199" s="15" t="s">
        <v>9133</v>
      </c>
      <c r="C1199" s="10" t="s">
        <v>1669</v>
      </c>
      <c r="D1199" s="12" t="s">
        <v>5662</v>
      </c>
      <c r="E1199" s="10" t="s">
        <v>1663</v>
      </c>
      <c r="F1199" s="10" t="s">
        <v>1664</v>
      </c>
      <c r="G1199" s="18" t="s">
        <v>5663</v>
      </c>
    </row>
    <row r="1200" spans="2:7" x14ac:dyDescent="0.4">
      <c r="B1200" s="44" t="s">
        <v>9134</v>
      </c>
      <c r="C1200" s="10" t="s">
        <v>1670</v>
      </c>
      <c r="D1200" s="12" t="s">
        <v>3479</v>
      </c>
      <c r="E1200" s="10" t="s">
        <v>1671</v>
      </c>
      <c r="F1200" s="10" t="s">
        <v>1672</v>
      </c>
      <c r="G1200" s="14" t="s">
        <v>4329</v>
      </c>
    </row>
    <row r="1201" spans="2:7" x14ac:dyDescent="0.4">
      <c r="B1201" s="15" t="s">
        <v>9135</v>
      </c>
      <c r="C1201" s="10" t="s">
        <v>1673</v>
      </c>
      <c r="D1201" s="12" t="s">
        <v>6703</v>
      </c>
      <c r="E1201" s="10" t="s">
        <v>1671</v>
      </c>
      <c r="F1201" s="10" t="s">
        <v>1672</v>
      </c>
      <c r="G1201" s="14" t="s">
        <v>4330</v>
      </c>
    </row>
    <row r="1202" spans="2:7" x14ac:dyDescent="0.4">
      <c r="B1202" s="44" t="s">
        <v>9136</v>
      </c>
      <c r="C1202" s="10" t="s">
        <v>1674</v>
      </c>
      <c r="D1202" s="12" t="s">
        <v>3480</v>
      </c>
      <c r="E1202" s="10" t="s">
        <v>1675</v>
      </c>
      <c r="F1202" s="10" t="s">
        <v>1676</v>
      </c>
      <c r="G1202" s="14" t="s">
        <v>4331</v>
      </c>
    </row>
    <row r="1203" spans="2:7" x14ac:dyDescent="0.4">
      <c r="B1203" s="15" t="s">
        <v>9137</v>
      </c>
      <c r="C1203" s="10" t="s">
        <v>1677</v>
      </c>
      <c r="D1203" s="12" t="s">
        <v>3481</v>
      </c>
      <c r="E1203" s="10" t="s">
        <v>1678</v>
      </c>
      <c r="F1203" s="10" t="s">
        <v>1679</v>
      </c>
      <c r="G1203" s="14" t="s">
        <v>4332</v>
      </c>
    </row>
    <row r="1204" spans="2:7" x14ac:dyDescent="0.4">
      <c r="B1204" s="44" t="s">
        <v>9138</v>
      </c>
      <c r="C1204" s="10" t="s">
        <v>1680</v>
      </c>
      <c r="D1204" s="12" t="s">
        <v>5665</v>
      </c>
      <c r="E1204" s="10" t="s">
        <v>1678</v>
      </c>
      <c r="F1204" s="10" t="s">
        <v>5664</v>
      </c>
      <c r="G1204" s="18" t="s">
        <v>5666</v>
      </c>
    </row>
    <row r="1205" spans="2:7" x14ac:dyDescent="0.4">
      <c r="B1205" s="15" t="s">
        <v>9139</v>
      </c>
      <c r="C1205" s="10" t="s">
        <v>1681</v>
      </c>
      <c r="D1205" s="12" t="s">
        <v>3482</v>
      </c>
      <c r="E1205" s="10" t="s">
        <v>1678</v>
      </c>
      <c r="F1205" s="10" t="s">
        <v>1679</v>
      </c>
      <c r="G1205" s="14" t="s">
        <v>4333</v>
      </c>
    </row>
    <row r="1206" spans="2:7" x14ac:dyDescent="0.4">
      <c r="B1206" s="44" t="s">
        <v>9140</v>
      </c>
      <c r="C1206" s="10" t="s">
        <v>1682</v>
      </c>
      <c r="D1206" s="12" t="s">
        <v>3483</v>
      </c>
      <c r="E1206" s="10" t="s">
        <v>1678</v>
      </c>
      <c r="F1206" s="10" t="s">
        <v>1679</v>
      </c>
      <c r="G1206" s="14" t="s">
        <v>4334</v>
      </c>
    </row>
    <row r="1207" spans="2:7" x14ac:dyDescent="0.4">
      <c r="B1207" s="15" t="s">
        <v>9141</v>
      </c>
      <c r="C1207" s="10" t="s">
        <v>1683</v>
      </c>
      <c r="D1207" s="12" t="s">
        <v>3484</v>
      </c>
      <c r="E1207" s="10" t="s">
        <v>1684</v>
      </c>
      <c r="F1207" s="10" t="s">
        <v>1685</v>
      </c>
      <c r="G1207" s="14" t="s">
        <v>4335</v>
      </c>
    </row>
    <row r="1208" spans="2:7" x14ac:dyDescent="0.4">
      <c r="B1208" s="44" t="s">
        <v>9142</v>
      </c>
      <c r="C1208" s="10" t="s">
        <v>1686</v>
      </c>
      <c r="D1208" s="12" t="s">
        <v>6702</v>
      </c>
      <c r="E1208" s="10" t="s">
        <v>1687</v>
      </c>
      <c r="F1208" s="10" t="s">
        <v>5667</v>
      </c>
      <c r="G1208" s="18" t="s">
        <v>6481</v>
      </c>
    </row>
    <row r="1209" spans="2:7" x14ac:dyDescent="0.4">
      <c r="B1209" s="15" t="s">
        <v>9143</v>
      </c>
      <c r="C1209" s="10" t="s">
        <v>1688</v>
      </c>
      <c r="D1209" s="12" t="s">
        <v>5671</v>
      </c>
      <c r="E1209" s="10" t="s">
        <v>1689</v>
      </c>
      <c r="F1209" s="10" t="s">
        <v>5670</v>
      </c>
      <c r="G1209" s="18" t="s">
        <v>6482</v>
      </c>
    </row>
    <row r="1210" spans="2:7" x14ac:dyDescent="0.4">
      <c r="B1210" s="15" t="s">
        <v>10216</v>
      </c>
      <c r="C1210" s="10" t="s">
        <v>1690</v>
      </c>
      <c r="D1210" s="12" t="s">
        <v>5669</v>
      </c>
      <c r="E1210" s="10" t="s">
        <v>1691</v>
      </c>
      <c r="F1210" s="10" t="s">
        <v>5668</v>
      </c>
      <c r="G1210" s="18" t="s">
        <v>6483</v>
      </c>
    </row>
    <row r="1211" spans="2:7" x14ac:dyDescent="0.4">
      <c r="B1211" s="38" t="s">
        <v>10217</v>
      </c>
      <c r="C1211" s="45" t="s">
        <v>10331</v>
      </c>
      <c r="D1211" s="28" t="s">
        <v>10332</v>
      </c>
      <c r="E1211" s="45" t="s">
        <v>10333</v>
      </c>
      <c r="F1211" s="45" t="s">
        <v>10334</v>
      </c>
      <c r="G1211" s="69" t="s">
        <v>10335</v>
      </c>
    </row>
    <row r="1212" spans="2:7" x14ac:dyDescent="0.4">
      <c r="B1212" s="15" t="s">
        <v>10223</v>
      </c>
      <c r="C1212" s="10" t="s">
        <v>10218</v>
      </c>
      <c r="D1212" s="12" t="s">
        <v>10219</v>
      </c>
      <c r="E1212" s="10" t="s">
        <v>10220</v>
      </c>
      <c r="F1212" s="10" t="s">
        <v>10221</v>
      </c>
      <c r="G1212" s="18" t="s">
        <v>10222</v>
      </c>
    </row>
    <row r="1213" spans="2:7" x14ac:dyDescent="0.4">
      <c r="B1213" s="15" t="s">
        <v>10229</v>
      </c>
      <c r="C1213" s="10" t="s">
        <v>10224</v>
      </c>
      <c r="D1213" s="12" t="s">
        <v>10225</v>
      </c>
      <c r="E1213" s="10" t="s">
        <v>10226</v>
      </c>
      <c r="F1213" s="10" t="s">
        <v>10227</v>
      </c>
      <c r="G1213" s="18" t="s">
        <v>10228</v>
      </c>
    </row>
    <row r="1214" spans="2:7" x14ac:dyDescent="0.4">
      <c r="B1214" s="15" t="s">
        <v>10233</v>
      </c>
      <c r="C1214" s="10" t="s">
        <v>10230</v>
      </c>
      <c r="D1214" s="12" t="s">
        <v>10231</v>
      </c>
      <c r="E1214" s="10" t="s">
        <v>1643</v>
      </c>
      <c r="F1214" s="10" t="s">
        <v>1644</v>
      </c>
      <c r="G1214" s="18" t="s">
        <v>10232</v>
      </c>
    </row>
    <row r="1215" spans="2:7" x14ac:dyDescent="0.4">
      <c r="B1215" s="15" t="s">
        <v>10234</v>
      </c>
      <c r="C1215" s="10" t="s">
        <v>10344</v>
      </c>
      <c r="D1215" s="12" t="s">
        <v>10343</v>
      </c>
      <c r="E1215" s="10" t="s">
        <v>1659</v>
      </c>
      <c r="F1215" s="10" t="s">
        <v>1660</v>
      </c>
      <c r="G1215" s="18" t="s">
        <v>10336</v>
      </c>
    </row>
    <row r="1216" spans="2:7" x14ac:dyDescent="0.4">
      <c r="B1216" s="15" t="s">
        <v>10238</v>
      </c>
      <c r="C1216" s="10" t="s">
        <v>10235</v>
      </c>
      <c r="D1216" s="12" t="s">
        <v>10236</v>
      </c>
      <c r="E1216" s="10" t="s">
        <v>1663</v>
      </c>
      <c r="F1216" s="10" t="s">
        <v>1664</v>
      </c>
      <c r="G1216" s="18" t="s">
        <v>10237</v>
      </c>
    </row>
    <row r="1217" spans="2:7" x14ac:dyDescent="0.4">
      <c r="B1217" s="15" t="s">
        <v>10242</v>
      </c>
      <c r="C1217" s="10" t="s">
        <v>10239</v>
      </c>
      <c r="D1217" s="12" t="s">
        <v>10240</v>
      </c>
      <c r="E1217" s="10" t="s">
        <v>1663</v>
      </c>
      <c r="F1217" s="10" t="s">
        <v>1664</v>
      </c>
      <c r="G1217" s="18" t="s">
        <v>10241</v>
      </c>
    </row>
    <row r="1218" spans="2:7" x14ac:dyDescent="0.4">
      <c r="B1218" s="15" t="s">
        <v>10246</v>
      </c>
      <c r="C1218" s="10" t="s">
        <v>10243</v>
      </c>
      <c r="D1218" s="12" t="s">
        <v>10244</v>
      </c>
      <c r="E1218" s="10" t="s">
        <v>1663</v>
      </c>
      <c r="F1218" s="10" t="s">
        <v>1664</v>
      </c>
      <c r="G1218" s="18" t="s">
        <v>10245</v>
      </c>
    </row>
    <row r="1219" spans="2:7" x14ac:dyDescent="0.4">
      <c r="B1219" s="15" t="s">
        <v>10250</v>
      </c>
      <c r="C1219" s="10" t="s">
        <v>10247</v>
      </c>
      <c r="D1219" s="12" t="s">
        <v>10248</v>
      </c>
      <c r="E1219" s="10" t="s">
        <v>1663</v>
      </c>
      <c r="F1219" s="10" t="s">
        <v>1664</v>
      </c>
      <c r="G1219" s="18" t="s">
        <v>10249</v>
      </c>
    </row>
    <row r="1220" spans="2:7" x14ac:dyDescent="0.4">
      <c r="B1220" s="15" t="s">
        <v>10254</v>
      </c>
      <c r="C1220" s="10" t="s">
        <v>10251</v>
      </c>
      <c r="D1220" s="12" t="s">
        <v>10252</v>
      </c>
      <c r="E1220" s="10" t="s">
        <v>1663</v>
      </c>
      <c r="F1220" s="10" t="s">
        <v>1664</v>
      </c>
      <c r="G1220" s="18" t="s">
        <v>10253</v>
      </c>
    </row>
    <row r="1221" spans="2:7" x14ac:dyDescent="0.4">
      <c r="B1221" s="15" t="s">
        <v>10258</v>
      </c>
      <c r="C1221" s="10" t="s">
        <v>10255</v>
      </c>
      <c r="D1221" s="12" t="s">
        <v>10256</v>
      </c>
      <c r="E1221" s="10" t="s">
        <v>1663</v>
      </c>
      <c r="F1221" s="10" t="s">
        <v>1664</v>
      </c>
      <c r="G1221" s="18" t="s">
        <v>10257</v>
      </c>
    </row>
    <row r="1222" spans="2:7" x14ac:dyDescent="0.4">
      <c r="B1222" s="15" t="s">
        <v>10262</v>
      </c>
      <c r="C1222" s="10" t="s">
        <v>10259</v>
      </c>
      <c r="D1222" s="12" t="s">
        <v>10260</v>
      </c>
      <c r="E1222" s="10" t="s">
        <v>1663</v>
      </c>
      <c r="F1222" s="10" t="s">
        <v>1664</v>
      </c>
      <c r="G1222" s="18" t="s">
        <v>10261</v>
      </c>
    </row>
    <row r="1223" spans="2:7" x14ac:dyDescent="0.4">
      <c r="B1223" s="15" t="s">
        <v>10266</v>
      </c>
      <c r="C1223" s="10" t="s">
        <v>10263</v>
      </c>
      <c r="D1223" s="12" t="s">
        <v>10264</v>
      </c>
      <c r="E1223" s="10" t="s">
        <v>1663</v>
      </c>
      <c r="F1223" s="10" t="s">
        <v>1664</v>
      </c>
      <c r="G1223" s="18" t="s">
        <v>10265</v>
      </c>
    </row>
    <row r="1224" spans="2:7" x14ac:dyDescent="0.4">
      <c r="B1224" s="15" t="s">
        <v>10270</v>
      </c>
      <c r="C1224" s="10" t="s">
        <v>10267</v>
      </c>
      <c r="D1224" s="12" t="s">
        <v>10268</v>
      </c>
      <c r="E1224" s="10" t="s">
        <v>1663</v>
      </c>
      <c r="F1224" s="10" t="s">
        <v>1664</v>
      </c>
      <c r="G1224" s="18" t="s">
        <v>10269</v>
      </c>
    </row>
    <row r="1225" spans="2:7" x14ac:dyDescent="0.4">
      <c r="B1225" s="15" t="s">
        <v>10274</v>
      </c>
      <c r="C1225" s="10" t="s">
        <v>10271</v>
      </c>
      <c r="D1225" s="12" t="s">
        <v>10272</v>
      </c>
      <c r="E1225" s="10" t="s">
        <v>1663</v>
      </c>
      <c r="F1225" s="10" t="s">
        <v>1664</v>
      </c>
      <c r="G1225" s="18" t="s">
        <v>10273</v>
      </c>
    </row>
    <row r="1226" spans="2:7" x14ac:dyDescent="0.4">
      <c r="B1226" s="15" t="s">
        <v>10337</v>
      </c>
      <c r="C1226" s="10" t="s">
        <v>10275</v>
      </c>
      <c r="D1226" s="12" t="s">
        <v>10276</v>
      </c>
      <c r="E1226" s="10" t="s">
        <v>1663</v>
      </c>
      <c r="F1226" s="10" t="s">
        <v>1664</v>
      </c>
      <c r="G1226" s="18" t="s">
        <v>10277</v>
      </c>
    </row>
    <row r="1227" spans="2:7" x14ac:dyDescent="0.4">
      <c r="B1227" s="15" t="s">
        <v>10338</v>
      </c>
      <c r="C1227" s="10" t="s">
        <v>10340</v>
      </c>
      <c r="D1227" s="12" t="s">
        <v>10341</v>
      </c>
      <c r="E1227" s="10" t="s">
        <v>1678</v>
      </c>
      <c r="F1227" s="10" t="s">
        <v>1679</v>
      </c>
      <c r="G1227" s="18" t="s">
        <v>10342</v>
      </c>
    </row>
    <row r="1228" spans="2:7" ht="15" thickBot="1" x14ac:dyDescent="0.45">
      <c r="B1228" s="15" t="s">
        <v>10339</v>
      </c>
      <c r="C1228" s="32" t="s">
        <v>10278</v>
      </c>
      <c r="D1228" s="31" t="s">
        <v>10279</v>
      </c>
      <c r="E1228" s="32" t="s">
        <v>10280</v>
      </c>
      <c r="F1228" s="32" t="s">
        <v>10281</v>
      </c>
      <c r="G1228" s="71" t="s">
        <v>10282</v>
      </c>
    </row>
    <row r="1229" spans="2:7" x14ac:dyDescent="0.4">
      <c r="B1229" s="81" t="s">
        <v>8142</v>
      </c>
      <c r="C1229" s="56" t="s">
        <v>1692</v>
      </c>
      <c r="D1229" s="57" t="s">
        <v>3485</v>
      </c>
      <c r="E1229" s="56" t="s">
        <v>1693</v>
      </c>
      <c r="F1229" s="56" t="s">
        <v>7589</v>
      </c>
      <c r="G1229" s="58" t="s">
        <v>4336</v>
      </c>
    </row>
    <row r="1230" spans="2:7" x14ac:dyDescent="0.4">
      <c r="B1230" s="44" t="s">
        <v>8143</v>
      </c>
      <c r="C1230" s="21" t="s">
        <v>1707</v>
      </c>
      <c r="D1230" s="22" t="s">
        <v>5687</v>
      </c>
      <c r="E1230" s="21" t="s">
        <v>1708</v>
      </c>
      <c r="F1230" s="21" t="s">
        <v>5686</v>
      </c>
      <c r="G1230" s="48" t="s">
        <v>5689</v>
      </c>
    </row>
    <row r="1231" spans="2:7" x14ac:dyDescent="0.4">
      <c r="B1231" s="15" t="s">
        <v>8144</v>
      </c>
      <c r="C1231" s="10" t="s">
        <v>1710</v>
      </c>
      <c r="D1231" s="12" t="s">
        <v>5688</v>
      </c>
      <c r="E1231" s="10" t="s">
        <v>1708</v>
      </c>
      <c r="F1231" s="10" t="s">
        <v>1709</v>
      </c>
      <c r="G1231" s="18" t="s">
        <v>5690</v>
      </c>
    </row>
    <row r="1232" spans="2:7" x14ac:dyDescent="0.4">
      <c r="B1232" s="15" t="s">
        <v>8145</v>
      </c>
      <c r="C1232" s="10" t="s">
        <v>1711</v>
      </c>
      <c r="D1232" s="12" t="s">
        <v>3494</v>
      </c>
      <c r="E1232" s="10" t="s">
        <v>1712</v>
      </c>
      <c r="F1232" s="10" t="s">
        <v>1713</v>
      </c>
      <c r="G1232" s="14" t="s">
        <v>4346</v>
      </c>
    </row>
    <row r="1233" spans="2:7" x14ac:dyDescent="0.4">
      <c r="B1233" s="15" t="s">
        <v>8146</v>
      </c>
      <c r="C1233" s="10" t="s">
        <v>9755</v>
      </c>
      <c r="D1233" s="12" t="s">
        <v>6701</v>
      </c>
      <c r="E1233" s="10" t="s">
        <v>1694</v>
      </c>
      <c r="F1233" s="10" t="s">
        <v>5672</v>
      </c>
      <c r="G1233" s="14" t="s">
        <v>5673</v>
      </c>
    </row>
    <row r="1234" spans="2:7" x14ac:dyDescent="0.4">
      <c r="B1234" s="15" t="s">
        <v>8147</v>
      </c>
      <c r="C1234" s="10" t="s">
        <v>9756</v>
      </c>
      <c r="D1234" s="12" t="s">
        <v>6700</v>
      </c>
      <c r="E1234" s="10" t="s">
        <v>1694</v>
      </c>
      <c r="F1234" s="10" t="s">
        <v>1695</v>
      </c>
      <c r="G1234" s="18" t="s">
        <v>5674</v>
      </c>
    </row>
    <row r="1235" spans="2:7" x14ac:dyDescent="0.4">
      <c r="B1235" s="15" t="s">
        <v>8148</v>
      </c>
      <c r="C1235" s="10" t="s">
        <v>6622</v>
      </c>
      <c r="D1235" s="12" t="s">
        <v>5675</v>
      </c>
      <c r="E1235" s="10" t="s">
        <v>1694</v>
      </c>
      <c r="F1235" s="10" t="s">
        <v>1695</v>
      </c>
      <c r="G1235" s="18" t="s">
        <v>5677</v>
      </c>
    </row>
    <row r="1236" spans="2:7" x14ac:dyDescent="0.4">
      <c r="B1236" s="15" t="s">
        <v>8149</v>
      </c>
      <c r="C1236" s="10" t="s">
        <v>6623</v>
      </c>
      <c r="D1236" s="12" t="s">
        <v>5676</v>
      </c>
      <c r="E1236" s="10" t="s">
        <v>1694</v>
      </c>
      <c r="F1236" s="10" t="s">
        <v>1695</v>
      </c>
      <c r="G1236" s="18" t="s">
        <v>5678</v>
      </c>
    </row>
    <row r="1237" spans="2:7" x14ac:dyDescent="0.4">
      <c r="B1237" s="15" t="s">
        <v>8150</v>
      </c>
      <c r="C1237" s="10" t="s">
        <v>1696</v>
      </c>
      <c r="D1237" s="12" t="s">
        <v>5679</v>
      </c>
      <c r="E1237" s="10" t="s">
        <v>1694</v>
      </c>
      <c r="F1237" s="10" t="s">
        <v>1695</v>
      </c>
      <c r="G1237" s="18" t="s">
        <v>5680</v>
      </c>
    </row>
    <row r="1238" spans="2:7" x14ac:dyDescent="0.4">
      <c r="B1238" s="15" t="s">
        <v>8151</v>
      </c>
      <c r="C1238" s="10" t="s">
        <v>10200</v>
      </c>
      <c r="D1238" s="12" t="s">
        <v>10201</v>
      </c>
      <c r="E1238" s="10" t="s">
        <v>1694</v>
      </c>
      <c r="F1238" s="10" t="s">
        <v>1695</v>
      </c>
      <c r="G1238" s="18" t="s">
        <v>5681</v>
      </c>
    </row>
    <row r="1239" spans="2:7" x14ac:dyDescent="0.4">
      <c r="B1239" s="15" t="s">
        <v>8152</v>
      </c>
      <c r="C1239" s="10" t="s">
        <v>1697</v>
      </c>
      <c r="D1239" s="12" t="s">
        <v>5682</v>
      </c>
      <c r="E1239" s="10" t="s">
        <v>1694</v>
      </c>
      <c r="F1239" s="10" t="s">
        <v>1695</v>
      </c>
      <c r="G1239" s="18" t="s">
        <v>5683</v>
      </c>
    </row>
    <row r="1240" spans="2:7" x14ac:dyDescent="0.4">
      <c r="B1240" s="15" t="s">
        <v>8153</v>
      </c>
      <c r="C1240" s="10" t="s">
        <v>1698</v>
      </c>
      <c r="D1240" s="12" t="s">
        <v>3486</v>
      </c>
      <c r="E1240" s="10" t="s">
        <v>1694</v>
      </c>
      <c r="F1240" s="10" t="s">
        <v>1695</v>
      </c>
      <c r="G1240" s="14" t="s">
        <v>4337</v>
      </c>
    </row>
    <row r="1241" spans="2:7" x14ac:dyDescent="0.4">
      <c r="B1241" s="15" t="s">
        <v>8154</v>
      </c>
      <c r="C1241" s="10" t="s">
        <v>1699</v>
      </c>
      <c r="D1241" s="12" t="s">
        <v>3487</v>
      </c>
      <c r="E1241" s="10" t="s">
        <v>1694</v>
      </c>
      <c r="F1241" s="10" t="s">
        <v>1695</v>
      </c>
      <c r="G1241" s="14" t="s">
        <v>4338</v>
      </c>
    </row>
    <row r="1242" spans="2:7" x14ac:dyDescent="0.4">
      <c r="B1242" s="15" t="s">
        <v>8155</v>
      </c>
      <c r="C1242" s="10" t="s">
        <v>1700</v>
      </c>
      <c r="D1242" s="12" t="s">
        <v>3488</v>
      </c>
      <c r="E1242" s="10" t="s">
        <v>1694</v>
      </c>
      <c r="F1242" s="10" t="s">
        <v>1695</v>
      </c>
      <c r="G1242" s="14" t="s">
        <v>4339</v>
      </c>
    </row>
    <row r="1243" spans="2:7" x14ac:dyDescent="0.4">
      <c r="B1243" s="15" t="s">
        <v>9144</v>
      </c>
      <c r="C1243" s="10" t="s">
        <v>1701</v>
      </c>
      <c r="D1243" s="12" t="s">
        <v>3489</v>
      </c>
      <c r="E1243" s="10" t="s">
        <v>1694</v>
      </c>
      <c r="F1243" s="10" t="s">
        <v>1695</v>
      </c>
      <c r="G1243" s="14" t="s">
        <v>4340</v>
      </c>
    </row>
    <row r="1244" spans="2:7" x14ac:dyDescent="0.4">
      <c r="B1244" s="15" t="s">
        <v>9145</v>
      </c>
      <c r="C1244" s="10" t="s">
        <v>7576</v>
      </c>
      <c r="D1244" s="12" t="s">
        <v>6699</v>
      </c>
      <c r="E1244" s="10" t="s">
        <v>1694</v>
      </c>
      <c r="F1244" s="10" t="s">
        <v>1695</v>
      </c>
      <c r="G1244" s="14" t="s">
        <v>4341</v>
      </c>
    </row>
    <row r="1245" spans="2:7" x14ac:dyDescent="0.4">
      <c r="B1245" s="15" t="s">
        <v>9146</v>
      </c>
      <c r="C1245" s="10" t="s">
        <v>1702</v>
      </c>
      <c r="D1245" s="12" t="s">
        <v>3490</v>
      </c>
      <c r="E1245" s="10" t="s">
        <v>1694</v>
      </c>
      <c r="F1245" s="10" t="s">
        <v>1695</v>
      </c>
      <c r="G1245" s="14" t="s">
        <v>4342</v>
      </c>
    </row>
    <row r="1246" spans="2:7" x14ac:dyDescent="0.4">
      <c r="B1246" s="15" t="s">
        <v>9147</v>
      </c>
      <c r="C1246" s="10" t="s">
        <v>1703</v>
      </c>
      <c r="D1246" s="12" t="s">
        <v>3491</v>
      </c>
      <c r="E1246" s="10" t="s">
        <v>1694</v>
      </c>
      <c r="F1246" s="10" t="s">
        <v>1695</v>
      </c>
      <c r="G1246" s="14" t="s">
        <v>4343</v>
      </c>
    </row>
    <row r="1247" spans="2:7" x14ac:dyDescent="0.4">
      <c r="B1247" s="15" t="s">
        <v>9148</v>
      </c>
      <c r="C1247" s="10" t="s">
        <v>1704</v>
      </c>
      <c r="D1247" s="12" t="s">
        <v>3492</v>
      </c>
      <c r="E1247" s="10" t="s">
        <v>1694</v>
      </c>
      <c r="F1247" s="10" t="s">
        <v>1695</v>
      </c>
      <c r="G1247" s="14" t="s">
        <v>4344</v>
      </c>
    </row>
    <row r="1248" spans="2:7" x14ac:dyDescent="0.4">
      <c r="B1248" s="15" t="s">
        <v>9149</v>
      </c>
      <c r="C1248" s="10" t="s">
        <v>1705</v>
      </c>
      <c r="D1248" s="12" t="s">
        <v>5684</v>
      </c>
      <c r="E1248" s="10" t="s">
        <v>1694</v>
      </c>
      <c r="F1248" s="10" t="s">
        <v>5672</v>
      </c>
      <c r="G1248" s="18" t="s">
        <v>5685</v>
      </c>
    </row>
    <row r="1249" spans="2:7" x14ac:dyDescent="0.4">
      <c r="B1249" s="15" t="s">
        <v>9150</v>
      </c>
      <c r="C1249" s="10" t="s">
        <v>1706</v>
      </c>
      <c r="D1249" s="12" t="s">
        <v>3493</v>
      </c>
      <c r="E1249" s="10" t="s">
        <v>1694</v>
      </c>
      <c r="F1249" s="10" t="s">
        <v>1695</v>
      </c>
      <c r="G1249" s="14" t="s">
        <v>4345</v>
      </c>
    </row>
    <row r="1250" spans="2:7" x14ac:dyDescent="0.4">
      <c r="B1250" s="15" t="s">
        <v>9151</v>
      </c>
      <c r="C1250" s="10" t="s">
        <v>6624</v>
      </c>
      <c r="D1250" s="12" t="s">
        <v>5692</v>
      </c>
      <c r="E1250" s="10" t="s">
        <v>1714</v>
      </c>
      <c r="F1250" s="10" t="s">
        <v>5691</v>
      </c>
      <c r="G1250" s="18" t="s">
        <v>6484</v>
      </c>
    </row>
    <row r="1251" spans="2:7" x14ac:dyDescent="0.4">
      <c r="B1251" s="15" t="s">
        <v>9152</v>
      </c>
      <c r="C1251" s="10" t="s">
        <v>1716</v>
      </c>
      <c r="D1251" s="12" t="s">
        <v>3495</v>
      </c>
      <c r="E1251" s="10" t="s">
        <v>1714</v>
      </c>
      <c r="F1251" s="10" t="s">
        <v>1715</v>
      </c>
      <c r="G1251" s="14" t="s">
        <v>4347</v>
      </c>
    </row>
    <row r="1252" spans="2:7" x14ac:dyDescent="0.4">
      <c r="B1252" s="15" t="s">
        <v>9153</v>
      </c>
      <c r="C1252" s="10" t="s">
        <v>1717</v>
      </c>
      <c r="D1252" s="12" t="s">
        <v>3496</v>
      </c>
      <c r="E1252" s="10" t="s">
        <v>1714</v>
      </c>
      <c r="F1252" s="10" t="s">
        <v>1715</v>
      </c>
      <c r="G1252" s="14" t="s">
        <v>4348</v>
      </c>
    </row>
    <row r="1253" spans="2:7" x14ac:dyDescent="0.4">
      <c r="B1253" s="15" t="s">
        <v>9154</v>
      </c>
      <c r="C1253" s="10" t="s">
        <v>7524</v>
      </c>
      <c r="D1253" s="12" t="s">
        <v>7068</v>
      </c>
      <c r="E1253" s="10" t="s">
        <v>1714</v>
      </c>
      <c r="F1253" s="10" t="s">
        <v>1715</v>
      </c>
      <c r="G1253" s="18" t="s">
        <v>7081</v>
      </c>
    </row>
    <row r="1254" spans="2:7" x14ac:dyDescent="0.4">
      <c r="B1254" s="15" t="s">
        <v>9155</v>
      </c>
      <c r="C1254" s="10" t="s">
        <v>7455</v>
      </c>
      <c r="D1254" s="12" t="s">
        <v>7074</v>
      </c>
      <c r="E1254" s="10" t="s">
        <v>1714</v>
      </c>
      <c r="F1254" s="10" t="s">
        <v>1715</v>
      </c>
      <c r="G1254" s="18" t="s">
        <v>7079</v>
      </c>
    </row>
    <row r="1255" spans="2:7" x14ac:dyDescent="0.4">
      <c r="B1255" s="15" t="s">
        <v>9156</v>
      </c>
      <c r="C1255" s="10" t="s">
        <v>6625</v>
      </c>
      <c r="D1255" s="12" t="s">
        <v>5693</v>
      </c>
      <c r="E1255" s="10" t="s">
        <v>1718</v>
      </c>
      <c r="F1255" s="10" t="s">
        <v>1719</v>
      </c>
      <c r="G1255" s="18" t="s">
        <v>5694</v>
      </c>
    </row>
    <row r="1256" spans="2:7" x14ac:dyDescent="0.4">
      <c r="B1256" s="15" t="s">
        <v>9157</v>
      </c>
      <c r="C1256" s="10" t="s">
        <v>1720</v>
      </c>
      <c r="D1256" s="12" t="s">
        <v>5696</v>
      </c>
      <c r="E1256" s="10" t="s">
        <v>1721</v>
      </c>
      <c r="F1256" s="10" t="s">
        <v>5695</v>
      </c>
      <c r="G1256" s="18" t="s">
        <v>6485</v>
      </c>
    </row>
    <row r="1257" spans="2:7" x14ac:dyDescent="0.4">
      <c r="B1257" s="15" t="s">
        <v>9158</v>
      </c>
      <c r="C1257" s="10" t="s">
        <v>1723</v>
      </c>
      <c r="D1257" s="12" t="s">
        <v>3497</v>
      </c>
      <c r="E1257" s="10" t="s">
        <v>1721</v>
      </c>
      <c r="F1257" s="10" t="s">
        <v>1722</v>
      </c>
      <c r="G1257" s="14" t="s">
        <v>4349</v>
      </c>
    </row>
    <row r="1258" spans="2:7" x14ac:dyDescent="0.4">
      <c r="B1258" s="15" t="s">
        <v>9159</v>
      </c>
      <c r="C1258" s="10" t="s">
        <v>1724</v>
      </c>
      <c r="D1258" s="12" t="s">
        <v>5697</v>
      </c>
      <c r="E1258" s="10" t="s">
        <v>1721</v>
      </c>
      <c r="F1258" s="10" t="s">
        <v>1722</v>
      </c>
      <c r="G1258" s="18" t="s">
        <v>5698</v>
      </c>
    </row>
    <row r="1259" spans="2:7" x14ac:dyDescent="0.4">
      <c r="B1259" s="15" t="s">
        <v>9160</v>
      </c>
      <c r="C1259" s="10" t="s">
        <v>1727</v>
      </c>
      <c r="D1259" s="12" t="s">
        <v>5699</v>
      </c>
      <c r="E1259" s="10" t="s">
        <v>1725</v>
      </c>
      <c r="F1259" s="10" t="s">
        <v>1726</v>
      </c>
      <c r="G1259" s="18" t="s">
        <v>5700</v>
      </c>
    </row>
    <row r="1260" spans="2:7" x14ac:dyDescent="0.4">
      <c r="B1260" s="15" t="s">
        <v>9161</v>
      </c>
      <c r="C1260" s="10" t="s">
        <v>7454</v>
      </c>
      <c r="D1260" s="12" t="s">
        <v>7069</v>
      </c>
      <c r="E1260" s="10" t="s">
        <v>1725</v>
      </c>
      <c r="F1260" s="10" t="s">
        <v>1726</v>
      </c>
      <c r="G1260" s="18" t="s">
        <v>7082</v>
      </c>
    </row>
    <row r="1261" spans="2:7" x14ac:dyDescent="0.4">
      <c r="B1261" s="15" t="s">
        <v>9162</v>
      </c>
      <c r="C1261" s="10" t="s">
        <v>1728</v>
      </c>
      <c r="D1261" s="12" t="s">
        <v>3498</v>
      </c>
      <c r="E1261" s="10" t="s">
        <v>1729</v>
      </c>
      <c r="F1261" s="10" t="s">
        <v>1730</v>
      </c>
      <c r="G1261" s="14" t="s">
        <v>4350</v>
      </c>
    </row>
    <row r="1262" spans="2:7" x14ac:dyDescent="0.4">
      <c r="B1262" s="15" t="s">
        <v>9163</v>
      </c>
      <c r="C1262" s="10" t="s">
        <v>1731</v>
      </c>
      <c r="D1262" s="12" t="s">
        <v>3499</v>
      </c>
      <c r="E1262" s="10" t="s">
        <v>1729</v>
      </c>
      <c r="F1262" s="10" t="s">
        <v>1730</v>
      </c>
      <c r="G1262" s="14" t="s">
        <v>4351</v>
      </c>
    </row>
    <row r="1263" spans="2:7" x14ac:dyDescent="0.4">
      <c r="B1263" s="15" t="s">
        <v>9164</v>
      </c>
      <c r="C1263" s="10" t="s">
        <v>1732</v>
      </c>
      <c r="D1263" s="12" t="s">
        <v>3500</v>
      </c>
      <c r="E1263" s="10" t="s">
        <v>1729</v>
      </c>
      <c r="F1263" s="10" t="s">
        <v>1730</v>
      </c>
      <c r="G1263" s="14" t="s">
        <v>4352</v>
      </c>
    </row>
    <row r="1264" spans="2:7" x14ac:dyDescent="0.4">
      <c r="B1264" s="15" t="s">
        <v>9165</v>
      </c>
      <c r="C1264" s="10" t="s">
        <v>1733</v>
      </c>
      <c r="D1264" s="12" t="s">
        <v>6698</v>
      </c>
      <c r="E1264" s="10" t="s">
        <v>1729</v>
      </c>
      <c r="F1264" s="10" t="s">
        <v>1730</v>
      </c>
      <c r="G1264" s="14" t="s">
        <v>4353</v>
      </c>
    </row>
    <row r="1265" spans="2:7" x14ac:dyDescent="0.4">
      <c r="B1265" s="15" t="s">
        <v>9166</v>
      </c>
      <c r="C1265" s="10" t="s">
        <v>1734</v>
      </c>
      <c r="D1265" s="12" t="s">
        <v>5702</v>
      </c>
      <c r="E1265" s="10" t="s">
        <v>1735</v>
      </c>
      <c r="F1265" s="10" t="s">
        <v>5701</v>
      </c>
      <c r="G1265" s="18" t="s">
        <v>5703</v>
      </c>
    </row>
    <row r="1266" spans="2:7" x14ac:dyDescent="0.4">
      <c r="B1266" s="15" t="s">
        <v>9167</v>
      </c>
      <c r="C1266" s="10" t="s">
        <v>1737</v>
      </c>
      <c r="D1266" s="12" t="s">
        <v>3501</v>
      </c>
      <c r="E1266" s="10" t="s">
        <v>1735</v>
      </c>
      <c r="F1266" s="10" t="s">
        <v>1736</v>
      </c>
      <c r="G1266" s="14" t="s">
        <v>4354</v>
      </c>
    </row>
    <row r="1267" spans="2:7" x14ac:dyDescent="0.4">
      <c r="B1267" s="15" t="s">
        <v>9168</v>
      </c>
      <c r="C1267" s="10" t="s">
        <v>1738</v>
      </c>
      <c r="D1267" s="12" t="s">
        <v>3502</v>
      </c>
      <c r="E1267" s="10" t="s">
        <v>1735</v>
      </c>
      <c r="F1267" s="10" t="s">
        <v>1736</v>
      </c>
      <c r="G1267" s="14" t="s">
        <v>4355</v>
      </c>
    </row>
    <row r="1268" spans="2:7" x14ac:dyDescent="0.4">
      <c r="B1268" s="15" t="s">
        <v>9169</v>
      </c>
      <c r="C1268" s="10" t="s">
        <v>1739</v>
      </c>
      <c r="D1268" s="12" t="s">
        <v>5704</v>
      </c>
      <c r="E1268" s="10" t="s">
        <v>1735</v>
      </c>
      <c r="F1268" s="10" t="s">
        <v>1736</v>
      </c>
      <c r="G1268" s="18" t="s">
        <v>5705</v>
      </c>
    </row>
    <row r="1269" spans="2:7" x14ac:dyDescent="0.4">
      <c r="B1269" s="15" t="s">
        <v>9170</v>
      </c>
      <c r="C1269" s="10" t="s">
        <v>1740</v>
      </c>
      <c r="D1269" s="12" t="s">
        <v>5707</v>
      </c>
      <c r="E1269" s="10" t="s">
        <v>1741</v>
      </c>
      <c r="F1269" s="10" t="s">
        <v>5706</v>
      </c>
      <c r="G1269" s="18" t="s">
        <v>5708</v>
      </c>
    </row>
    <row r="1270" spans="2:7" x14ac:dyDescent="0.4">
      <c r="B1270" s="15" t="s">
        <v>9171</v>
      </c>
      <c r="C1270" s="10" t="s">
        <v>1743</v>
      </c>
      <c r="D1270" s="12" t="s">
        <v>5709</v>
      </c>
      <c r="E1270" s="10" t="s">
        <v>1741</v>
      </c>
      <c r="F1270" s="10" t="s">
        <v>5706</v>
      </c>
      <c r="G1270" s="18" t="s">
        <v>5710</v>
      </c>
    </row>
    <row r="1271" spans="2:7" x14ac:dyDescent="0.4">
      <c r="B1271" s="15" t="s">
        <v>9172</v>
      </c>
      <c r="C1271" s="10" t="s">
        <v>1744</v>
      </c>
      <c r="D1271" s="12" t="s">
        <v>3503</v>
      </c>
      <c r="E1271" s="10" t="s">
        <v>1741</v>
      </c>
      <c r="F1271" s="10" t="s">
        <v>1742</v>
      </c>
      <c r="G1271" s="14" t="s">
        <v>4356</v>
      </c>
    </row>
    <row r="1272" spans="2:7" x14ac:dyDescent="0.4">
      <c r="B1272" s="15" t="s">
        <v>9173</v>
      </c>
      <c r="C1272" s="10" t="s">
        <v>7527</v>
      </c>
      <c r="D1272" s="12" t="s">
        <v>7072</v>
      </c>
      <c r="E1272" s="10" t="s">
        <v>1741</v>
      </c>
      <c r="F1272" s="10" t="s">
        <v>1742</v>
      </c>
      <c r="G1272" s="18" t="s">
        <v>7077</v>
      </c>
    </row>
    <row r="1273" spans="2:7" x14ac:dyDescent="0.4">
      <c r="B1273" s="15" t="s">
        <v>9174</v>
      </c>
      <c r="C1273" s="10" t="s">
        <v>1745</v>
      </c>
      <c r="D1273" s="12" t="s">
        <v>5712</v>
      </c>
      <c r="E1273" s="10" t="s">
        <v>1746</v>
      </c>
      <c r="F1273" s="10" t="s">
        <v>5711</v>
      </c>
      <c r="G1273" s="18" t="s">
        <v>5713</v>
      </c>
    </row>
    <row r="1274" spans="2:7" x14ac:dyDescent="0.4">
      <c r="B1274" s="15" t="s">
        <v>9175</v>
      </c>
      <c r="C1274" s="10" t="s">
        <v>1748</v>
      </c>
      <c r="D1274" s="12" t="s">
        <v>3504</v>
      </c>
      <c r="E1274" s="10" t="s">
        <v>1746</v>
      </c>
      <c r="F1274" s="10" t="s">
        <v>1747</v>
      </c>
      <c r="G1274" s="14" t="s">
        <v>4357</v>
      </c>
    </row>
    <row r="1275" spans="2:7" x14ac:dyDescent="0.4">
      <c r="B1275" s="15" t="s">
        <v>9176</v>
      </c>
      <c r="C1275" s="10" t="s">
        <v>1749</v>
      </c>
      <c r="D1275" s="12" t="s">
        <v>3505</v>
      </c>
      <c r="E1275" s="10" t="s">
        <v>1746</v>
      </c>
      <c r="F1275" s="10" t="s">
        <v>1747</v>
      </c>
      <c r="G1275" s="14" t="s">
        <v>4358</v>
      </c>
    </row>
    <row r="1276" spans="2:7" x14ac:dyDescent="0.4">
      <c r="B1276" s="15" t="s">
        <v>9177</v>
      </c>
      <c r="C1276" s="10" t="s">
        <v>1750</v>
      </c>
      <c r="D1276" s="12" t="s">
        <v>3506</v>
      </c>
      <c r="E1276" s="10" t="s">
        <v>1746</v>
      </c>
      <c r="F1276" s="10" t="s">
        <v>1747</v>
      </c>
      <c r="G1276" s="14" t="s">
        <v>4359</v>
      </c>
    </row>
    <row r="1277" spans="2:7" x14ac:dyDescent="0.4">
      <c r="B1277" s="15" t="s">
        <v>9178</v>
      </c>
      <c r="C1277" s="10" t="s">
        <v>7526</v>
      </c>
      <c r="D1277" s="12" t="s">
        <v>7071</v>
      </c>
      <c r="E1277" s="10" t="s">
        <v>1746</v>
      </c>
      <c r="F1277" s="10" t="s">
        <v>1747</v>
      </c>
      <c r="G1277" s="18" t="s">
        <v>7083</v>
      </c>
    </row>
    <row r="1278" spans="2:7" x14ac:dyDescent="0.4">
      <c r="B1278" s="15" t="s">
        <v>9179</v>
      </c>
      <c r="C1278" s="10" t="s">
        <v>7528</v>
      </c>
      <c r="D1278" s="12" t="s">
        <v>7073</v>
      </c>
      <c r="E1278" s="10" t="s">
        <v>1746</v>
      </c>
      <c r="F1278" s="10" t="s">
        <v>1747</v>
      </c>
      <c r="G1278" s="18" t="s">
        <v>7078</v>
      </c>
    </row>
    <row r="1279" spans="2:7" x14ac:dyDescent="0.4">
      <c r="B1279" s="15" t="s">
        <v>9180</v>
      </c>
      <c r="C1279" s="10" t="s">
        <v>7362</v>
      </c>
      <c r="D1279" s="12" t="s">
        <v>7075</v>
      </c>
      <c r="E1279" s="10" t="s">
        <v>1746</v>
      </c>
      <c r="F1279" s="10" t="s">
        <v>1747</v>
      </c>
      <c r="G1279" s="18" t="s">
        <v>7080</v>
      </c>
    </row>
    <row r="1280" spans="2:7" x14ac:dyDescent="0.4">
      <c r="B1280" s="15" t="s">
        <v>9181</v>
      </c>
      <c r="C1280" s="10" t="s">
        <v>1751</v>
      </c>
      <c r="D1280" s="12" t="s">
        <v>5715</v>
      </c>
      <c r="E1280" s="10" t="s">
        <v>1752</v>
      </c>
      <c r="F1280" s="10" t="s">
        <v>5714</v>
      </c>
      <c r="G1280" s="18" t="s">
        <v>5716</v>
      </c>
    </row>
    <row r="1281" spans="2:7" x14ac:dyDescent="0.4">
      <c r="B1281" s="15" t="s">
        <v>9182</v>
      </c>
      <c r="C1281" s="10" t="s">
        <v>6626</v>
      </c>
      <c r="D1281" s="12" t="s">
        <v>5717</v>
      </c>
      <c r="E1281" s="10" t="s">
        <v>1752</v>
      </c>
      <c r="F1281" s="10" t="s">
        <v>1753</v>
      </c>
      <c r="G1281" s="18" t="s">
        <v>6486</v>
      </c>
    </row>
    <row r="1282" spans="2:7" x14ac:dyDescent="0.4">
      <c r="B1282" s="15" t="s">
        <v>9183</v>
      </c>
      <c r="C1282" s="10" t="s">
        <v>1754</v>
      </c>
      <c r="D1282" s="12" t="s">
        <v>3507</v>
      </c>
      <c r="E1282" s="10" t="s">
        <v>1752</v>
      </c>
      <c r="F1282" s="10" t="s">
        <v>1753</v>
      </c>
      <c r="G1282" s="14" t="s">
        <v>4360</v>
      </c>
    </row>
    <row r="1283" spans="2:7" x14ac:dyDescent="0.4">
      <c r="B1283" s="15" t="s">
        <v>9184</v>
      </c>
      <c r="C1283" s="10" t="s">
        <v>6627</v>
      </c>
      <c r="D1283" s="12" t="s">
        <v>5719</v>
      </c>
      <c r="E1283" s="10" t="s">
        <v>1755</v>
      </c>
      <c r="F1283" s="10" t="s">
        <v>5718</v>
      </c>
      <c r="G1283" s="18" t="s">
        <v>5720</v>
      </c>
    </row>
    <row r="1284" spans="2:7" x14ac:dyDescent="0.4">
      <c r="B1284" s="15" t="s">
        <v>9185</v>
      </c>
      <c r="C1284" s="10" t="s">
        <v>1757</v>
      </c>
      <c r="D1284" s="12" t="s">
        <v>5721</v>
      </c>
      <c r="E1284" s="10" t="s">
        <v>1755</v>
      </c>
      <c r="F1284" s="10" t="s">
        <v>1756</v>
      </c>
      <c r="G1284" s="18" t="s">
        <v>5722</v>
      </c>
    </row>
    <row r="1285" spans="2:7" x14ac:dyDescent="0.4">
      <c r="B1285" s="15" t="s">
        <v>9186</v>
      </c>
      <c r="C1285" s="10" t="s">
        <v>1758</v>
      </c>
      <c r="D1285" s="12" t="s">
        <v>5723</v>
      </c>
      <c r="E1285" s="10" t="s">
        <v>1755</v>
      </c>
      <c r="F1285" s="10" t="s">
        <v>1756</v>
      </c>
      <c r="G1285" s="18" t="s">
        <v>5724</v>
      </c>
    </row>
    <row r="1286" spans="2:7" x14ac:dyDescent="0.4">
      <c r="B1286" s="15" t="s">
        <v>9187</v>
      </c>
      <c r="C1286" s="10" t="s">
        <v>6628</v>
      </c>
      <c r="D1286" s="12" t="s">
        <v>5725</v>
      </c>
      <c r="E1286" s="10" t="s">
        <v>1755</v>
      </c>
      <c r="F1286" s="10" t="s">
        <v>1756</v>
      </c>
      <c r="G1286" s="18" t="s">
        <v>5726</v>
      </c>
    </row>
    <row r="1287" spans="2:7" x14ac:dyDescent="0.4">
      <c r="B1287" s="15" t="s">
        <v>9188</v>
      </c>
      <c r="C1287" s="10" t="s">
        <v>1759</v>
      </c>
      <c r="D1287" s="12" t="s">
        <v>5727</v>
      </c>
      <c r="E1287" s="10" t="s">
        <v>1755</v>
      </c>
      <c r="F1287" s="10" t="s">
        <v>1756</v>
      </c>
      <c r="G1287" s="18" t="s">
        <v>5728</v>
      </c>
    </row>
    <row r="1288" spans="2:7" x14ac:dyDescent="0.4">
      <c r="B1288" s="15" t="s">
        <v>9189</v>
      </c>
      <c r="C1288" s="10" t="s">
        <v>1760</v>
      </c>
      <c r="D1288" s="12" t="s">
        <v>3508</v>
      </c>
      <c r="E1288" s="10" t="s">
        <v>1755</v>
      </c>
      <c r="F1288" s="10" t="s">
        <v>1756</v>
      </c>
      <c r="G1288" s="14" t="s">
        <v>4361</v>
      </c>
    </row>
    <row r="1289" spans="2:7" x14ac:dyDescent="0.4">
      <c r="B1289" s="15" t="s">
        <v>9190</v>
      </c>
      <c r="C1289" s="10" t="s">
        <v>1761</v>
      </c>
      <c r="D1289" s="12" t="s">
        <v>3509</v>
      </c>
      <c r="E1289" s="10" t="s">
        <v>1755</v>
      </c>
      <c r="F1289" s="10" t="s">
        <v>1756</v>
      </c>
      <c r="G1289" s="14" t="s">
        <v>4362</v>
      </c>
    </row>
    <row r="1290" spans="2:7" x14ac:dyDescent="0.4">
      <c r="B1290" s="15" t="s">
        <v>9191</v>
      </c>
      <c r="C1290" s="10" t="s">
        <v>1762</v>
      </c>
      <c r="D1290" s="12" t="s">
        <v>3510</v>
      </c>
      <c r="E1290" s="10" t="s">
        <v>1755</v>
      </c>
      <c r="F1290" s="10" t="s">
        <v>1756</v>
      </c>
      <c r="G1290" s="14" t="s">
        <v>4363</v>
      </c>
    </row>
    <row r="1291" spans="2:7" x14ac:dyDescent="0.4">
      <c r="B1291" s="15" t="s">
        <v>9192</v>
      </c>
      <c r="C1291" s="10" t="s">
        <v>1763</v>
      </c>
      <c r="D1291" s="12" t="s">
        <v>5729</v>
      </c>
      <c r="E1291" s="10" t="s">
        <v>1755</v>
      </c>
      <c r="F1291" s="10" t="s">
        <v>1756</v>
      </c>
      <c r="G1291" s="18" t="s">
        <v>5730</v>
      </c>
    </row>
    <row r="1292" spans="2:7" x14ac:dyDescent="0.4">
      <c r="B1292" s="15" t="s">
        <v>9193</v>
      </c>
      <c r="C1292" s="10" t="s">
        <v>1764</v>
      </c>
      <c r="D1292" s="12" t="s">
        <v>5731</v>
      </c>
      <c r="E1292" s="10" t="s">
        <v>1755</v>
      </c>
      <c r="F1292" s="10" t="s">
        <v>1756</v>
      </c>
      <c r="G1292" s="18" t="s">
        <v>5732</v>
      </c>
    </row>
    <row r="1293" spans="2:7" x14ac:dyDescent="0.4">
      <c r="B1293" s="15" t="s">
        <v>9194</v>
      </c>
      <c r="C1293" s="10" t="s">
        <v>6629</v>
      </c>
      <c r="D1293" s="12" t="s">
        <v>5733</v>
      </c>
      <c r="E1293" s="10" t="s">
        <v>1755</v>
      </c>
      <c r="F1293" s="10" t="s">
        <v>1756</v>
      </c>
      <c r="G1293" s="18" t="s">
        <v>5734</v>
      </c>
    </row>
    <row r="1294" spans="2:7" ht="15" thickBot="1" x14ac:dyDescent="0.45">
      <c r="B1294" s="33" t="s">
        <v>9195</v>
      </c>
      <c r="C1294" s="43" t="s">
        <v>7525</v>
      </c>
      <c r="D1294" s="34" t="s">
        <v>7070</v>
      </c>
      <c r="E1294" s="43" t="s">
        <v>1755</v>
      </c>
      <c r="F1294" s="43" t="s">
        <v>1756</v>
      </c>
      <c r="G1294" s="49" t="s">
        <v>7076</v>
      </c>
    </row>
    <row r="1295" spans="2:7" x14ac:dyDescent="0.4">
      <c r="B1295" s="44" t="s">
        <v>7695</v>
      </c>
      <c r="C1295" s="21" t="s">
        <v>1765</v>
      </c>
      <c r="D1295" s="22" t="s">
        <v>3511</v>
      </c>
      <c r="E1295" s="21" t="s">
        <v>1766</v>
      </c>
      <c r="F1295" s="21" t="s">
        <v>7590</v>
      </c>
      <c r="G1295" s="23" t="s">
        <v>4364</v>
      </c>
    </row>
    <row r="1296" spans="2:7" x14ac:dyDescent="0.4">
      <c r="B1296" s="15" t="s">
        <v>7696</v>
      </c>
      <c r="C1296" s="10" t="s">
        <v>1767</v>
      </c>
      <c r="D1296" s="12" t="s">
        <v>5736</v>
      </c>
      <c r="E1296" s="10" t="s">
        <v>1768</v>
      </c>
      <c r="F1296" s="10" t="s">
        <v>5735</v>
      </c>
      <c r="G1296" s="18" t="s">
        <v>6373</v>
      </c>
    </row>
    <row r="1297" spans="2:7" x14ac:dyDescent="0.4">
      <c r="B1297" s="44" t="s">
        <v>7697</v>
      </c>
      <c r="C1297" s="10" t="s">
        <v>1770</v>
      </c>
      <c r="D1297" s="12" t="s">
        <v>5737</v>
      </c>
      <c r="E1297" s="10" t="s">
        <v>1768</v>
      </c>
      <c r="F1297" s="10" t="s">
        <v>1769</v>
      </c>
      <c r="G1297" s="18" t="s">
        <v>5738</v>
      </c>
    </row>
    <row r="1298" spans="2:7" x14ac:dyDescent="0.4">
      <c r="B1298" s="15" t="s">
        <v>7698</v>
      </c>
      <c r="C1298" s="10" t="s">
        <v>1771</v>
      </c>
      <c r="D1298" s="12" t="s">
        <v>3512</v>
      </c>
      <c r="E1298" s="10" t="s">
        <v>1768</v>
      </c>
      <c r="F1298" s="10" t="s">
        <v>1769</v>
      </c>
      <c r="G1298" s="14" t="s">
        <v>4365</v>
      </c>
    </row>
    <row r="1299" spans="2:7" x14ac:dyDescent="0.4">
      <c r="B1299" s="44" t="s">
        <v>7699</v>
      </c>
      <c r="C1299" s="10" t="s">
        <v>1772</v>
      </c>
      <c r="D1299" s="12" t="s">
        <v>3513</v>
      </c>
      <c r="E1299" s="10" t="s">
        <v>1773</v>
      </c>
      <c r="F1299" s="10" t="s">
        <v>1774</v>
      </c>
      <c r="G1299" s="14" t="s">
        <v>4366</v>
      </c>
    </row>
    <row r="1300" spans="2:7" x14ac:dyDescent="0.4">
      <c r="B1300" s="15" t="s">
        <v>7700</v>
      </c>
      <c r="C1300" s="10" t="s">
        <v>1777</v>
      </c>
      <c r="D1300" s="12" t="s">
        <v>3514</v>
      </c>
      <c r="E1300" s="10" t="s">
        <v>1778</v>
      </c>
      <c r="F1300" s="10" t="s">
        <v>1779</v>
      </c>
      <c r="G1300" s="14" t="s">
        <v>4367</v>
      </c>
    </row>
    <row r="1301" spans="2:7" x14ac:dyDescent="0.4">
      <c r="B1301" s="44" t="s">
        <v>7701</v>
      </c>
      <c r="C1301" s="10" t="s">
        <v>1780</v>
      </c>
      <c r="D1301" s="12" t="s">
        <v>5744</v>
      </c>
      <c r="E1301" s="10" t="s">
        <v>1781</v>
      </c>
      <c r="F1301" s="10" t="s">
        <v>5743</v>
      </c>
      <c r="G1301" s="18" t="s">
        <v>6487</v>
      </c>
    </row>
    <row r="1302" spans="2:7" x14ac:dyDescent="0.4">
      <c r="B1302" s="44" t="s">
        <v>7702</v>
      </c>
      <c r="C1302" s="10" t="s">
        <v>1783</v>
      </c>
      <c r="D1302" s="12" t="s">
        <v>3515</v>
      </c>
      <c r="E1302" s="10" t="s">
        <v>1781</v>
      </c>
      <c r="F1302" s="10" t="s">
        <v>1782</v>
      </c>
      <c r="G1302" s="14" t="s">
        <v>4368</v>
      </c>
    </row>
    <row r="1303" spans="2:7" x14ac:dyDescent="0.4">
      <c r="B1303" s="44" t="s">
        <v>7703</v>
      </c>
      <c r="C1303" s="10" t="s">
        <v>1784</v>
      </c>
      <c r="D1303" s="12" t="s">
        <v>3516</v>
      </c>
      <c r="E1303" s="10" t="s">
        <v>1781</v>
      </c>
      <c r="F1303" s="10" t="s">
        <v>1782</v>
      </c>
      <c r="G1303" s="14" t="s">
        <v>4369</v>
      </c>
    </row>
    <row r="1304" spans="2:7" x14ac:dyDescent="0.4">
      <c r="B1304" s="44" t="s">
        <v>7704</v>
      </c>
      <c r="C1304" s="10" t="s">
        <v>6630</v>
      </c>
      <c r="D1304" s="12" t="s">
        <v>9997</v>
      </c>
      <c r="E1304" s="10" t="s">
        <v>1775</v>
      </c>
      <c r="F1304" s="10" t="s">
        <v>5739</v>
      </c>
      <c r="G1304" s="18" t="s">
        <v>9998</v>
      </c>
    </row>
    <row r="1305" spans="2:7" x14ac:dyDescent="0.4">
      <c r="B1305" s="44" t="s">
        <v>7705</v>
      </c>
      <c r="C1305" s="10" t="s">
        <v>7529</v>
      </c>
      <c r="D1305" s="12" t="s">
        <v>7084</v>
      </c>
      <c r="E1305" s="10" t="s">
        <v>1775</v>
      </c>
      <c r="F1305" s="10" t="s">
        <v>7094</v>
      </c>
      <c r="G1305" s="18" t="s">
        <v>7093</v>
      </c>
    </row>
    <row r="1306" spans="2:7" x14ac:dyDescent="0.4">
      <c r="B1306" s="44" t="s">
        <v>7706</v>
      </c>
      <c r="C1306" s="10" t="s">
        <v>6631</v>
      </c>
      <c r="D1306" s="12" t="s">
        <v>5741</v>
      </c>
      <c r="E1306" s="10" t="s">
        <v>1776</v>
      </c>
      <c r="F1306" s="10" t="s">
        <v>5740</v>
      </c>
      <c r="G1306" s="18" t="s">
        <v>5742</v>
      </c>
    </row>
    <row r="1307" spans="2:7" x14ac:dyDescent="0.4">
      <c r="B1307" s="44" t="s">
        <v>7707</v>
      </c>
      <c r="C1307" s="2" t="s">
        <v>7459</v>
      </c>
      <c r="D1307" s="2" t="s">
        <v>7088</v>
      </c>
      <c r="E1307" s="3" t="s">
        <v>9715</v>
      </c>
      <c r="F1307" s="51" t="s">
        <v>9716</v>
      </c>
      <c r="G1307" s="52" t="s">
        <v>7096</v>
      </c>
    </row>
    <row r="1308" spans="2:7" x14ac:dyDescent="0.4">
      <c r="B1308" s="44" t="s">
        <v>7708</v>
      </c>
      <c r="C1308" s="10" t="s">
        <v>1785</v>
      </c>
      <c r="D1308" s="12" t="s">
        <v>3517</v>
      </c>
      <c r="E1308" s="10" t="s">
        <v>1786</v>
      </c>
      <c r="F1308" s="10" t="s">
        <v>1787</v>
      </c>
      <c r="G1308" s="14" t="s">
        <v>4370</v>
      </c>
    </row>
    <row r="1309" spans="2:7" x14ac:dyDescent="0.4">
      <c r="B1309" s="44" t="s">
        <v>7709</v>
      </c>
      <c r="C1309" s="10" t="s">
        <v>1788</v>
      </c>
      <c r="D1309" s="12" t="s">
        <v>3518</v>
      </c>
      <c r="E1309" s="10" t="s">
        <v>1789</v>
      </c>
      <c r="F1309" s="10" t="s">
        <v>1790</v>
      </c>
      <c r="G1309" s="14" t="s">
        <v>4371</v>
      </c>
    </row>
    <row r="1310" spans="2:7" x14ac:dyDescent="0.4">
      <c r="B1310" s="44" t="s">
        <v>7710</v>
      </c>
      <c r="C1310" s="10" t="s">
        <v>7458</v>
      </c>
      <c r="D1310" s="12" t="s">
        <v>7087</v>
      </c>
      <c r="E1310" s="10" t="s">
        <v>1789</v>
      </c>
      <c r="F1310" s="10" t="s">
        <v>1790</v>
      </c>
      <c r="G1310" s="18" t="s">
        <v>7092</v>
      </c>
    </row>
    <row r="1311" spans="2:7" x14ac:dyDescent="0.4">
      <c r="B1311" s="44" t="s">
        <v>9196</v>
      </c>
      <c r="C1311" s="10" t="s">
        <v>1791</v>
      </c>
      <c r="D1311" s="12" t="s">
        <v>3519</v>
      </c>
      <c r="E1311" s="10" t="s">
        <v>1792</v>
      </c>
      <c r="F1311" s="10" t="s">
        <v>1793</v>
      </c>
      <c r="G1311" s="14" t="s">
        <v>4372</v>
      </c>
    </row>
    <row r="1312" spans="2:7" x14ac:dyDescent="0.4">
      <c r="B1312" s="44" t="s">
        <v>9197</v>
      </c>
      <c r="C1312" s="10" t="s">
        <v>1796</v>
      </c>
      <c r="D1312" s="12" t="s">
        <v>5746</v>
      </c>
      <c r="E1312" s="10" t="s">
        <v>1794</v>
      </c>
      <c r="F1312" s="10" t="s">
        <v>5745</v>
      </c>
      <c r="G1312" s="18" t="s">
        <v>5747</v>
      </c>
    </row>
    <row r="1313" spans="2:7" x14ac:dyDescent="0.4">
      <c r="B1313" s="44" t="s">
        <v>9198</v>
      </c>
      <c r="C1313" s="10" t="s">
        <v>1797</v>
      </c>
      <c r="D1313" s="12" t="s">
        <v>3520</v>
      </c>
      <c r="E1313" s="10" t="s">
        <v>1794</v>
      </c>
      <c r="F1313" s="10" t="s">
        <v>1795</v>
      </c>
      <c r="G1313" s="14" t="s">
        <v>4373</v>
      </c>
    </row>
    <row r="1314" spans="2:7" x14ac:dyDescent="0.4">
      <c r="B1314" s="44" t="s">
        <v>9199</v>
      </c>
      <c r="C1314" s="10" t="s">
        <v>1798</v>
      </c>
      <c r="D1314" s="12" t="s">
        <v>3521</v>
      </c>
      <c r="E1314" s="10" t="s">
        <v>1794</v>
      </c>
      <c r="F1314" s="10" t="s">
        <v>1795</v>
      </c>
      <c r="G1314" s="14" t="s">
        <v>4374</v>
      </c>
    </row>
    <row r="1315" spans="2:7" x14ac:dyDescent="0.4">
      <c r="B1315" s="44" t="s">
        <v>9200</v>
      </c>
      <c r="C1315" s="10" t="s">
        <v>1799</v>
      </c>
      <c r="D1315" s="12" t="s">
        <v>3522</v>
      </c>
      <c r="E1315" s="10" t="s">
        <v>1794</v>
      </c>
      <c r="F1315" s="10" t="s">
        <v>1795</v>
      </c>
      <c r="G1315" s="14" t="s">
        <v>4375</v>
      </c>
    </row>
    <row r="1316" spans="2:7" x14ac:dyDescent="0.4">
      <c r="B1316" s="44" t="s">
        <v>9201</v>
      </c>
      <c r="C1316" s="10" t="s">
        <v>9664</v>
      </c>
      <c r="D1316" s="12" t="s">
        <v>7090</v>
      </c>
      <c r="E1316" s="10" t="s">
        <v>1794</v>
      </c>
      <c r="F1316" s="10" t="s">
        <v>1795</v>
      </c>
      <c r="G1316" s="18" t="s">
        <v>7099</v>
      </c>
    </row>
    <row r="1317" spans="2:7" x14ac:dyDescent="0.4">
      <c r="B1317" s="44" t="s">
        <v>9202</v>
      </c>
      <c r="C1317" s="10" t="s">
        <v>1800</v>
      </c>
      <c r="D1317" s="12" t="s">
        <v>5749</v>
      </c>
      <c r="E1317" s="10" t="s">
        <v>1801</v>
      </c>
      <c r="F1317" s="10" t="s">
        <v>5748</v>
      </c>
      <c r="G1317" s="18" t="s">
        <v>6488</v>
      </c>
    </row>
    <row r="1318" spans="2:7" x14ac:dyDescent="0.4">
      <c r="B1318" s="44" t="s">
        <v>9203</v>
      </c>
      <c r="C1318" s="10" t="s">
        <v>7456</v>
      </c>
      <c r="D1318" s="12" t="s">
        <v>7085</v>
      </c>
      <c r="E1318" s="10" t="s">
        <v>1801</v>
      </c>
      <c r="F1318" s="10" t="s">
        <v>7095</v>
      </c>
      <c r="G1318" s="18" t="s">
        <v>7091</v>
      </c>
    </row>
    <row r="1319" spans="2:7" x14ac:dyDescent="0.4">
      <c r="B1319" s="44" t="s">
        <v>9204</v>
      </c>
      <c r="C1319" s="10" t="s">
        <v>7457</v>
      </c>
      <c r="D1319" s="12" t="s">
        <v>7086</v>
      </c>
      <c r="E1319" s="10" t="s">
        <v>7101</v>
      </c>
      <c r="F1319" s="10" t="s">
        <v>7100</v>
      </c>
      <c r="G1319" s="18" t="s">
        <v>9999</v>
      </c>
    </row>
    <row r="1320" spans="2:7" x14ac:dyDescent="0.4">
      <c r="B1320" s="44" t="s">
        <v>9205</v>
      </c>
      <c r="C1320" s="10" t="s">
        <v>1802</v>
      </c>
      <c r="D1320" s="12" t="s">
        <v>3523</v>
      </c>
      <c r="E1320" s="10" t="s">
        <v>1803</v>
      </c>
      <c r="F1320" s="10" t="s">
        <v>1804</v>
      </c>
      <c r="G1320" s="14" t="s">
        <v>4376</v>
      </c>
    </row>
    <row r="1321" spans="2:7" x14ac:dyDescent="0.4">
      <c r="B1321" s="44" t="s">
        <v>9206</v>
      </c>
      <c r="C1321" s="10" t="s">
        <v>1805</v>
      </c>
      <c r="D1321" s="12" t="s">
        <v>5751</v>
      </c>
      <c r="E1321" s="10" t="s">
        <v>1806</v>
      </c>
      <c r="F1321" s="10" t="s">
        <v>5750</v>
      </c>
      <c r="G1321" s="18" t="s">
        <v>6489</v>
      </c>
    </row>
    <row r="1322" spans="2:7" x14ac:dyDescent="0.4">
      <c r="B1322" s="44" t="s">
        <v>9207</v>
      </c>
      <c r="C1322" s="10" t="s">
        <v>1808</v>
      </c>
      <c r="D1322" s="12" t="s">
        <v>3524</v>
      </c>
      <c r="E1322" s="10" t="s">
        <v>1806</v>
      </c>
      <c r="F1322" s="10" t="s">
        <v>1807</v>
      </c>
      <c r="G1322" s="14" t="s">
        <v>4377</v>
      </c>
    </row>
    <row r="1323" spans="2:7" x14ac:dyDescent="0.4">
      <c r="B1323" s="44" t="s">
        <v>9208</v>
      </c>
      <c r="C1323" s="10" t="s">
        <v>1809</v>
      </c>
      <c r="D1323" s="12" t="s">
        <v>5753</v>
      </c>
      <c r="E1323" s="10" t="s">
        <v>1810</v>
      </c>
      <c r="F1323" s="10" t="s">
        <v>5752</v>
      </c>
      <c r="G1323" s="18" t="s">
        <v>5754</v>
      </c>
    </row>
    <row r="1324" spans="2:7" ht="15" thickBot="1" x14ac:dyDescent="0.45">
      <c r="B1324" s="33" t="s">
        <v>9209</v>
      </c>
      <c r="C1324" s="43" t="s">
        <v>7460</v>
      </c>
      <c r="D1324" s="34" t="s">
        <v>7089</v>
      </c>
      <c r="E1324" s="43" t="s">
        <v>1810</v>
      </c>
      <c r="F1324" s="43" t="s">
        <v>7098</v>
      </c>
      <c r="G1324" s="49" t="s">
        <v>7097</v>
      </c>
    </row>
    <row r="1325" spans="2:7" x14ac:dyDescent="0.4">
      <c r="B1325" s="44" t="s">
        <v>8156</v>
      </c>
      <c r="C1325" s="21" t="s">
        <v>1811</v>
      </c>
      <c r="D1325" s="22" t="s">
        <v>3525</v>
      </c>
      <c r="E1325" s="21" t="s">
        <v>1812</v>
      </c>
      <c r="F1325" s="21" t="s">
        <v>5755</v>
      </c>
      <c r="G1325" s="23" t="s">
        <v>4378</v>
      </c>
    </row>
    <row r="1326" spans="2:7" x14ac:dyDescent="0.4">
      <c r="B1326" s="15" t="s">
        <v>9210</v>
      </c>
      <c r="C1326" s="10" t="s">
        <v>1814</v>
      </c>
      <c r="D1326" s="12" t="s">
        <v>5756</v>
      </c>
      <c r="E1326" s="10" t="s">
        <v>1812</v>
      </c>
      <c r="F1326" s="10" t="s">
        <v>5755</v>
      </c>
      <c r="G1326" s="18" t="s">
        <v>5757</v>
      </c>
    </row>
    <row r="1327" spans="2:7" x14ac:dyDescent="0.4">
      <c r="B1327" s="44" t="s">
        <v>8157</v>
      </c>
      <c r="C1327" s="10" t="s">
        <v>1815</v>
      </c>
      <c r="D1327" s="12" t="s">
        <v>3526</v>
      </c>
      <c r="E1327" s="10" t="s">
        <v>1812</v>
      </c>
      <c r="F1327" s="10" t="s">
        <v>1813</v>
      </c>
      <c r="G1327" s="14" t="s">
        <v>4379</v>
      </c>
    </row>
    <row r="1328" spans="2:7" x14ac:dyDescent="0.4">
      <c r="B1328" s="15" t="s">
        <v>8158</v>
      </c>
      <c r="C1328" s="10" t="s">
        <v>1816</v>
      </c>
      <c r="D1328" s="12" t="s">
        <v>3527</v>
      </c>
      <c r="E1328" s="10" t="s">
        <v>1817</v>
      </c>
      <c r="F1328" s="10" t="s">
        <v>1818</v>
      </c>
      <c r="G1328" s="14" t="s">
        <v>4380</v>
      </c>
    </row>
    <row r="1329" spans="2:7" x14ac:dyDescent="0.4">
      <c r="B1329" s="44" t="s">
        <v>8159</v>
      </c>
      <c r="C1329" s="10" t="s">
        <v>1819</v>
      </c>
      <c r="D1329" s="12" t="s">
        <v>3528</v>
      </c>
      <c r="E1329" s="10" t="s">
        <v>1820</v>
      </c>
      <c r="F1329" s="10" t="s">
        <v>1821</v>
      </c>
      <c r="G1329" s="14" t="s">
        <v>4381</v>
      </c>
    </row>
    <row r="1330" spans="2:7" x14ac:dyDescent="0.4">
      <c r="B1330" s="15" t="s">
        <v>8160</v>
      </c>
      <c r="C1330" s="10" t="s">
        <v>1822</v>
      </c>
      <c r="D1330" s="12" t="s">
        <v>3529</v>
      </c>
      <c r="E1330" s="10" t="s">
        <v>1820</v>
      </c>
      <c r="F1330" s="10" t="s">
        <v>1821</v>
      </c>
      <c r="G1330" s="14" t="s">
        <v>4382</v>
      </c>
    </row>
    <row r="1331" spans="2:7" x14ac:dyDescent="0.4">
      <c r="B1331" s="44" t="s">
        <v>8161</v>
      </c>
      <c r="C1331" s="10" t="s">
        <v>10001</v>
      </c>
      <c r="D1331" s="12" t="s">
        <v>10000</v>
      </c>
      <c r="E1331" s="10" t="s">
        <v>1820</v>
      </c>
      <c r="F1331" s="10" t="s">
        <v>5758</v>
      </c>
      <c r="G1331" s="18" t="s">
        <v>5759</v>
      </c>
    </row>
    <row r="1332" spans="2:7" x14ac:dyDescent="0.4">
      <c r="B1332" s="15" t="s">
        <v>8162</v>
      </c>
      <c r="C1332" s="10" t="s">
        <v>10006</v>
      </c>
      <c r="D1332" s="12" t="s">
        <v>10002</v>
      </c>
      <c r="E1332" s="10" t="s">
        <v>1820</v>
      </c>
      <c r="F1332" s="10" t="s">
        <v>1821</v>
      </c>
      <c r="G1332" s="18" t="s">
        <v>10003</v>
      </c>
    </row>
    <row r="1333" spans="2:7" x14ac:dyDescent="0.4">
      <c r="B1333" s="44" t="s">
        <v>8163</v>
      </c>
      <c r="C1333" s="10" t="s">
        <v>10007</v>
      </c>
      <c r="D1333" s="12" t="s">
        <v>10005</v>
      </c>
      <c r="E1333" s="10" t="s">
        <v>1820</v>
      </c>
      <c r="F1333" s="10" t="s">
        <v>1821</v>
      </c>
      <c r="G1333" s="18" t="s">
        <v>10004</v>
      </c>
    </row>
    <row r="1334" spans="2:7" x14ac:dyDescent="0.4">
      <c r="B1334" s="15" t="s">
        <v>9211</v>
      </c>
      <c r="C1334" s="10" t="s">
        <v>1823</v>
      </c>
      <c r="D1334" s="12" t="s">
        <v>3530</v>
      </c>
      <c r="E1334" s="10" t="s">
        <v>1820</v>
      </c>
      <c r="F1334" s="10" t="s">
        <v>1821</v>
      </c>
      <c r="G1334" s="14" t="s">
        <v>4383</v>
      </c>
    </row>
    <row r="1335" spans="2:7" x14ac:dyDescent="0.4">
      <c r="B1335" s="44" t="s">
        <v>9212</v>
      </c>
      <c r="C1335" s="10" t="s">
        <v>1824</v>
      </c>
      <c r="D1335" s="12" t="s">
        <v>3531</v>
      </c>
      <c r="E1335" s="10" t="s">
        <v>1825</v>
      </c>
      <c r="F1335" s="10" t="s">
        <v>1826</v>
      </c>
      <c r="G1335" s="14" t="s">
        <v>4384</v>
      </c>
    </row>
    <row r="1336" spans="2:7" x14ac:dyDescent="0.4">
      <c r="B1336" s="15" t="s">
        <v>9213</v>
      </c>
      <c r="C1336" s="10" t="s">
        <v>1827</v>
      </c>
      <c r="D1336" s="12" t="s">
        <v>5761</v>
      </c>
      <c r="E1336" s="10" t="s">
        <v>1828</v>
      </c>
      <c r="F1336" s="10" t="s">
        <v>5760</v>
      </c>
      <c r="G1336" s="18" t="s">
        <v>6490</v>
      </c>
    </row>
    <row r="1337" spans="2:7" x14ac:dyDescent="0.4">
      <c r="B1337" s="44" t="s">
        <v>9214</v>
      </c>
      <c r="C1337" s="10" t="s">
        <v>1829</v>
      </c>
      <c r="D1337" s="12" t="s">
        <v>5763</v>
      </c>
      <c r="E1337" s="10" t="s">
        <v>1830</v>
      </c>
      <c r="F1337" s="10" t="s">
        <v>5762</v>
      </c>
      <c r="G1337" s="18" t="s">
        <v>5764</v>
      </c>
    </row>
    <row r="1338" spans="2:7" x14ac:dyDescent="0.4">
      <c r="B1338" s="15" t="s">
        <v>9215</v>
      </c>
      <c r="C1338" s="10" t="s">
        <v>1832</v>
      </c>
      <c r="D1338" s="12" t="s">
        <v>5765</v>
      </c>
      <c r="E1338" s="10" t="s">
        <v>1830</v>
      </c>
      <c r="F1338" s="10" t="s">
        <v>1831</v>
      </c>
      <c r="G1338" s="18" t="s">
        <v>5766</v>
      </c>
    </row>
    <row r="1339" spans="2:7" x14ac:dyDescent="0.4">
      <c r="B1339" s="44" t="s">
        <v>9216</v>
      </c>
      <c r="C1339" s="10" t="s">
        <v>1833</v>
      </c>
      <c r="D1339" s="12" t="s">
        <v>5767</v>
      </c>
      <c r="E1339" s="10" t="s">
        <v>1830</v>
      </c>
      <c r="F1339" s="10" t="s">
        <v>1831</v>
      </c>
      <c r="G1339" s="18" t="s">
        <v>5768</v>
      </c>
    </row>
    <row r="1340" spans="2:7" x14ac:dyDescent="0.4">
      <c r="B1340" s="15" t="s">
        <v>9217</v>
      </c>
      <c r="C1340" s="10" t="s">
        <v>10009</v>
      </c>
      <c r="D1340" s="12" t="s">
        <v>10008</v>
      </c>
      <c r="E1340" s="10" t="s">
        <v>1830</v>
      </c>
      <c r="F1340" s="10" t="s">
        <v>1831</v>
      </c>
      <c r="G1340" s="18" t="s">
        <v>5771</v>
      </c>
    </row>
    <row r="1341" spans="2:7" x14ac:dyDescent="0.4">
      <c r="B1341" s="44" t="s">
        <v>9218</v>
      </c>
      <c r="C1341" s="10" t="s">
        <v>1834</v>
      </c>
      <c r="D1341" s="12" t="s">
        <v>5769</v>
      </c>
      <c r="E1341" s="10" t="s">
        <v>1830</v>
      </c>
      <c r="F1341" s="10" t="s">
        <v>1831</v>
      </c>
      <c r="G1341" s="18" t="s">
        <v>5770</v>
      </c>
    </row>
    <row r="1342" spans="2:7" x14ac:dyDescent="0.4">
      <c r="B1342" s="15" t="s">
        <v>9219</v>
      </c>
      <c r="C1342" s="10" t="s">
        <v>1835</v>
      </c>
      <c r="D1342" s="12" t="s">
        <v>5772</v>
      </c>
      <c r="E1342" s="10" t="s">
        <v>1830</v>
      </c>
      <c r="F1342" s="10" t="s">
        <v>1831</v>
      </c>
      <c r="G1342" s="18" t="s">
        <v>5773</v>
      </c>
    </row>
    <row r="1343" spans="2:7" x14ac:dyDescent="0.4">
      <c r="B1343" s="44" t="s">
        <v>9220</v>
      </c>
      <c r="C1343" s="10" t="s">
        <v>1836</v>
      </c>
      <c r="D1343" s="12" t="s">
        <v>5774</v>
      </c>
      <c r="E1343" s="10" t="s">
        <v>1830</v>
      </c>
      <c r="F1343" s="10" t="s">
        <v>1831</v>
      </c>
      <c r="G1343" s="18" t="s">
        <v>5775</v>
      </c>
    </row>
    <row r="1344" spans="2:7" x14ac:dyDescent="0.4">
      <c r="B1344" s="15" t="s">
        <v>9221</v>
      </c>
      <c r="C1344" s="10" t="s">
        <v>1837</v>
      </c>
      <c r="D1344" s="12" t="s">
        <v>5777</v>
      </c>
      <c r="E1344" s="10" t="s">
        <v>1830</v>
      </c>
      <c r="F1344" s="10" t="s">
        <v>1831</v>
      </c>
      <c r="G1344" s="18" t="s">
        <v>5778</v>
      </c>
    </row>
    <row r="1345" spans="2:7" x14ac:dyDescent="0.4">
      <c r="B1345" s="44" t="s">
        <v>9222</v>
      </c>
      <c r="C1345" s="10" t="s">
        <v>1838</v>
      </c>
      <c r="D1345" s="12" t="s">
        <v>5776</v>
      </c>
      <c r="E1345" s="10" t="s">
        <v>1830</v>
      </c>
      <c r="F1345" s="10" t="s">
        <v>1831</v>
      </c>
      <c r="G1345" s="18" t="s">
        <v>5779</v>
      </c>
    </row>
    <row r="1346" spans="2:7" x14ac:dyDescent="0.4">
      <c r="B1346" s="15" t="s">
        <v>9223</v>
      </c>
      <c r="C1346" s="10" t="s">
        <v>1839</v>
      </c>
      <c r="D1346" s="12" t="s">
        <v>5780</v>
      </c>
      <c r="E1346" s="10" t="s">
        <v>1830</v>
      </c>
      <c r="F1346" s="10" t="s">
        <v>1831</v>
      </c>
      <c r="G1346" s="18" t="s">
        <v>5781</v>
      </c>
    </row>
    <row r="1347" spans="2:7" x14ac:dyDescent="0.4">
      <c r="B1347" s="44" t="s">
        <v>9224</v>
      </c>
      <c r="C1347" s="10" t="s">
        <v>1840</v>
      </c>
      <c r="D1347" s="12" t="s">
        <v>3532</v>
      </c>
      <c r="E1347" s="10" t="s">
        <v>1830</v>
      </c>
      <c r="F1347" s="10" t="s">
        <v>1831</v>
      </c>
      <c r="G1347" s="14" t="s">
        <v>4385</v>
      </c>
    </row>
    <row r="1348" spans="2:7" x14ac:dyDescent="0.4">
      <c r="B1348" s="15" t="s">
        <v>9225</v>
      </c>
      <c r="C1348" s="10" t="s">
        <v>1841</v>
      </c>
      <c r="D1348" s="12" t="s">
        <v>3533</v>
      </c>
      <c r="E1348" s="10" t="s">
        <v>1830</v>
      </c>
      <c r="F1348" s="10" t="s">
        <v>1831</v>
      </c>
      <c r="G1348" s="14" t="s">
        <v>4386</v>
      </c>
    </row>
    <row r="1349" spans="2:7" x14ac:dyDescent="0.4">
      <c r="B1349" s="44" t="s">
        <v>9226</v>
      </c>
      <c r="C1349" s="10" t="s">
        <v>6632</v>
      </c>
      <c r="D1349" s="12" t="s">
        <v>5782</v>
      </c>
      <c r="E1349" s="10" t="s">
        <v>1830</v>
      </c>
      <c r="F1349" s="10" t="s">
        <v>1831</v>
      </c>
      <c r="G1349" s="18" t="s">
        <v>5783</v>
      </c>
    </row>
    <row r="1350" spans="2:7" x14ac:dyDescent="0.4">
      <c r="B1350" s="15" t="s">
        <v>9227</v>
      </c>
      <c r="C1350" s="10" t="s">
        <v>6633</v>
      </c>
      <c r="D1350" s="12" t="s">
        <v>6374</v>
      </c>
      <c r="E1350" s="10" t="s">
        <v>1830</v>
      </c>
      <c r="F1350" s="10" t="s">
        <v>1831</v>
      </c>
      <c r="G1350" s="18" t="s">
        <v>6491</v>
      </c>
    </row>
    <row r="1351" spans="2:7" x14ac:dyDescent="0.4">
      <c r="B1351" s="44" t="s">
        <v>9228</v>
      </c>
      <c r="C1351" s="10" t="s">
        <v>6634</v>
      </c>
      <c r="D1351" s="12" t="s">
        <v>6375</v>
      </c>
      <c r="E1351" s="10" t="s">
        <v>1830</v>
      </c>
      <c r="F1351" s="10" t="s">
        <v>1831</v>
      </c>
      <c r="G1351" s="18" t="s">
        <v>6492</v>
      </c>
    </row>
    <row r="1352" spans="2:7" x14ac:dyDescent="0.4">
      <c r="B1352" s="15" t="s">
        <v>9229</v>
      </c>
      <c r="C1352" s="10" t="s">
        <v>1842</v>
      </c>
      <c r="D1352" s="12" t="s">
        <v>3534</v>
      </c>
      <c r="E1352" s="10" t="s">
        <v>1830</v>
      </c>
      <c r="F1352" s="10" t="s">
        <v>1831</v>
      </c>
      <c r="G1352" s="14" t="s">
        <v>4387</v>
      </c>
    </row>
    <row r="1353" spans="2:7" x14ac:dyDescent="0.4">
      <c r="B1353" s="44" t="s">
        <v>9230</v>
      </c>
      <c r="C1353" s="10" t="s">
        <v>6635</v>
      </c>
      <c r="D1353" s="12" t="s">
        <v>5784</v>
      </c>
      <c r="E1353" s="10" t="s">
        <v>1830</v>
      </c>
      <c r="F1353" s="10" t="s">
        <v>1831</v>
      </c>
      <c r="G1353" s="18" t="s">
        <v>5785</v>
      </c>
    </row>
    <row r="1354" spans="2:7" x14ac:dyDescent="0.4">
      <c r="B1354" s="15" t="s">
        <v>9231</v>
      </c>
      <c r="C1354" s="10" t="s">
        <v>6636</v>
      </c>
      <c r="D1354" s="12" t="s">
        <v>5786</v>
      </c>
      <c r="E1354" s="10" t="s">
        <v>1830</v>
      </c>
      <c r="F1354" s="10" t="s">
        <v>1831</v>
      </c>
      <c r="G1354" s="18" t="s">
        <v>5787</v>
      </c>
    </row>
    <row r="1355" spans="2:7" x14ac:dyDescent="0.4">
      <c r="B1355" s="44" t="s">
        <v>9232</v>
      </c>
      <c r="C1355" s="10" t="s">
        <v>1843</v>
      </c>
      <c r="D1355" s="12" t="s">
        <v>3535</v>
      </c>
      <c r="E1355" s="10" t="s">
        <v>1830</v>
      </c>
      <c r="F1355" s="10" t="s">
        <v>1831</v>
      </c>
      <c r="G1355" s="14" t="s">
        <v>10010</v>
      </c>
    </row>
    <row r="1356" spans="2:7" x14ac:dyDescent="0.4">
      <c r="B1356" s="15" t="s">
        <v>9233</v>
      </c>
      <c r="C1356" s="10" t="s">
        <v>1844</v>
      </c>
      <c r="D1356" s="12" t="s">
        <v>3536</v>
      </c>
      <c r="E1356" s="10" t="s">
        <v>1830</v>
      </c>
      <c r="F1356" s="10" t="s">
        <v>1831</v>
      </c>
      <c r="G1356" s="14" t="s">
        <v>9729</v>
      </c>
    </row>
    <row r="1357" spans="2:7" x14ac:dyDescent="0.4">
      <c r="B1357" s="44" t="s">
        <v>9234</v>
      </c>
      <c r="C1357" s="10" t="s">
        <v>1845</v>
      </c>
      <c r="D1357" s="12" t="s">
        <v>3537</v>
      </c>
      <c r="E1357" s="10" t="s">
        <v>1846</v>
      </c>
      <c r="F1357" s="10" t="s">
        <v>1847</v>
      </c>
      <c r="G1357" s="14" t="s">
        <v>4388</v>
      </c>
    </row>
    <row r="1358" spans="2:7" x14ac:dyDescent="0.4">
      <c r="B1358" s="15" t="s">
        <v>9235</v>
      </c>
      <c r="C1358" s="10" t="s">
        <v>1848</v>
      </c>
      <c r="D1358" s="12" t="s">
        <v>3538</v>
      </c>
      <c r="E1358" s="10" t="s">
        <v>1846</v>
      </c>
      <c r="F1358" s="10" t="s">
        <v>1847</v>
      </c>
      <c r="G1358" s="14" t="s">
        <v>4389</v>
      </c>
    </row>
    <row r="1359" spans="2:7" x14ac:dyDescent="0.4">
      <c r="B1359" s="44" t="s">
        <v>9236</v>
      </c>
      <c r="C1359" s="10" t="s">
        <v>1849</v>
      </c>
      <c r="D1359" s="12" t="s">
        <v>3539</v>
      </c>
      <c r="E1359" s="10" t="s">
        <v>1850</v>
      </c>
      <c r="F1359" s="10" t="s">
        <v>1851</v>
      </c>
      <c r="G1359" s="14" t="s">
        <v>4390</v>
      </c>
    </row>
    <row r="1360" spans="2:7" x14ac:dyDescent="0.4">
      <c r="B1360" s="15" t="s">
        <v>9237</v>
      </c>
      <c r="C1360" s="10" t="s">
        <v>1852</v>
      </c>
      <c r="D1360" s="12" t="s">
        <v>3540</v>
      </c>
      <c r="E1360" s="10" t="s">
        <v>1853</v>
      </c>
      <c r="F1360" s="10" t="s">
        <v>1854</v>
      </c>
      <c r="G1360" s="14" t="s">
        <v>4391</v>
      </c>
    </row>
    <row r="1361" spans="2:7" x14ac:dyDescent="0.4">
      <c r="B1361" s="15" t="s">
        <v>10288</v>
      </c>
      <c r="C1361" s="10" t="s">
        <v>1855</v>
      </c>
      <c r="D1361" s="12" t="s">
        <v>3541</v>
      </c>
      <c r="E1361" s="10" t="s">
        <v>1853</v>
      </c>
      <c r="F1361" s="10" t="s">
        <v>1854</v>
      </c>
      <c r="G1361" s="14" t="s">
        <v>4392</v>
      </c>
    </row>
    <row r="1362" spans="2:7" x14ac:dyDescent="0.4">
      <c r="B1362" s="38" t="s">
        <v>10289</v>
      </c>
      <c r="C1362" s="45" t="s">
        <v>10290</v>
      </c>
      <c r="D1362" s="28" t="s">
        <v>10291</v>
      </c>
      <c r="E1362" s="45" t="s">
        <v>10292</v>
      </c>
      <c r="F1362" s="45" t="s">
        <v>10293</v>
      </c>
      <c r="G1362" s="30" t="s">
        <v>10294</v>
      </c>
    </row>
    <row r="1363" spans="2:7" x14ac:dyDescent="0.4">
      <c r="B1363" s="15" t="s">
        <v>10295</v>
      </c>
      <c r="C1363" s="10" t="s">
        <v>10296</v>
      </c>
      <c r="D1363" s="12" t="s">
        <v>10297</v>
      </c>
      <c r="E1363" s="10" t="s">
        <v>10292</v>
      </c>
      <c r="F1363" s="10" t="s">
        <v>10293</v>
      </c>
      <c r="G1363" s="14" t="s">
        <v>10298</v>
      </c>
    </row>
    <row r="1364" spans="2:7" x14ac:dyDescent="0.4">
      <c r="B1364" s="15" t="s">
        <v>10299</v>
      </c>
      <c r="C1364" s="10" t="s">
        <v>10300</v>
      </c>
      <c r="D1364" s="12" t="s">
        <v>10311</v>
      </c>
      <c r="E1364" s="10" t="s">
        <v>10301</v>
      </c>
      <c r="F1364" s="10" t="s">
        <v>1831</v>
      </c>
      <c r="G1364" s="14" t="s">
        <v>10302</v>
      </c>
    </row>
    <row r="1365" spans="2:7" x14ac:dyDescent="0.4">
      <c r="B1365" s="15" t="s">
        <v>10303</v>
      </c>
      <c r="C1365" s="10" t="s">
        <v>10312</v>
      </c>
      <c r="D1365" s="12" t="s">
        <v>10304</v>
      </c>
      <c r="E1365" s="10" t="s">
        <v>10301</v>
      </c>
      <c r="F1365" s="10" t="s">
        <v>1831</v>
      </c>
      <c r="G1365" s="14" t="s">
        <v>10305</v>
      </c>
    </row>
    <row r="1366" spans="2:7" ht="15" thickBot="1" x14ac:dyDescent="0.45">
      <c r="B1366" s="33" t="s">
        <v>10306</v>
      </c>
      <c r="C1366" s="43" t="s">
        <v>10307</v>
      </c>
      <c r="D1366" s="34" t="s">
        <v>10308</v>
      </c>
      <c r="E1366" s="43" t="s">
        <v>10301</v>
      </c>
      <c r="F1366" s="43" t="s">
        <v>1831</v>
      </c>
      <c r="G1366" s="37" t="s">
        <v>10309</v>
      </c>
    </row>
    <row r="1367" spans="2:7" x14ac:dyDescent="0.4">
      <c r="B1367" s="44" t="s">
        <v>7711</v>
      </c>
      <c r="C1367" s="21" t="s">
        <v>1856</v>
      </c>
      <c r="D1367" s="22" t="s">
        <v>3542</v>
      </c>
      <c r="E1367" s="22" t="s">
        <v>1857</v>
      </c>
      <c r="F1367" s="21" t="s">
        <v>7591</v>
      </c>
      <c r="G1367" s="23" t="s">
        <v>4393</v>
      </c>
    </row>
    <row r="1368" spans="2:7" x14ac:dyDescent="0.4">
      <c r="B1368" s="15" t="s">
        <v>7712</v>
      </c>
      <c r="C1368" s="10" t="s">
        <v>1858</v>
      </c>
      <c r="D1368" s="12" t="s">
        <v>3543</v>
      </c>
      <c r="E1368" s="12" t="s">
        <v>1859</v>
      </c>
      <c r="F1368" s="10" t="s">
        <v>1860</v>
      </c>
      <c r="G1368" s="14" t="s">
        <v>4394</v>
      </c>
    </row>
    <row r="1369" spans="2:7" x14ac:dyDescent="0.4">
      <c r="B1369" s="44" t="s">
        <v>7713</v>
      </c>
      <c r="C1369" s="10" t="s">
        <v>10346</v>
      </c>
      <c r="D1369" s="12" t="s">
        <v>3544</v>
      </c>
      <c r="E1369" s="12" t="s">
        <v>1859</v>
      </c>
      <c r="F1369" s="10" t="s">
        <v>1860</v>
      </c>
      <c r="G1369" s="14" t="s">
        <v>4395</v>
      </c>
    </row>
    <row r="1370" spans="2:7" x14ac:dyDescent="0.4">
      <c r="B1370" s="15" t="s">
        <v>7714</v>
      </c>
      <c r="C1370" s="10" t="s">
        <v>7530</v>
      </c>
      <c r="D1370" s="12" t="s">
        <v>7104</v>
      </c>
      <c r="E1370" s="10" t="s">
        <v>1859</v>
      </c>
      <c r="F1370" s="10" t="s">
        <v>1860</v>
      </c>
      <c r="G1370" s="14" t="s">
        <v>7111</v>
      </c>
    </row>
    <row r="1371" spans="2:7" x14ac:dyDescent="0.4">
      <c r="B1371" s="44" t="s">
        <v>7715</v>
      </c>
      <c r="C1371" s="10" t="s">
        <v>1873</v>
      </c>
      <c r="D1371" s="12" t="s">
        <v>5793</v>
      </c>
      <c r="E1371" s="12" t="s">
        <v>1874</v>
      </c>
      <c r="F1371" s="10" t="s">
        <v>1875</v>
      </c>
      <c r="G1371" s="18" t="s">
        <v>5794</v>
      </c>
    </row>
    <row r="1372" spans="2:7" x14ac:dyDescent="0.4">
      <c r="B1372" s="15" t="s">
        <v>7716</v>
      </c>
      <c r="C1372" s="10" t="s">
        <v>1876</v>
      </c>
      <c r="D1372" s="12" t="s">
        <v>3553</v>
      </c>
      <c r="E1372" s="12" t="s">
        <v>1874</v>
      </c>
      <c r="F1372" s="10" t="s">
        <v>1875</v>
      </c>
      <c r="G1372" s="14" t="s">
        <v>4404</v>
      </c>
    </row>
    <row r="1373" spans="2:7" x14ac:dyDescent="0.4">
      <c r="B1373" s="44" t="s">
        <v>7717</v>
      </c>
      <c r="C1373" s="10" t="s">
        <v>1877</v>
      </c>
      <c r="D1373" s="12" t="s">
        <v>5795</v>
      </c>
      <c r="E1373" s="12" t="s">
        <v>1874</v>
      </c>
      <c r="F1373" s="10" t="s">
        <v>1875</v>
      </c>
      <c r="G1373" s="18" t="s">
        <v>5796</v>
      </c>
    </row>
    <row r="1374" spans="2:7" x14ac:dyDescent="0.4">
      <c r="B1374" s="15" t="s">
        <v>7718</v>
      </c>
      <c r="C1374" s="10" t="s">
        <v>1878</v>
      </c>
      <c r="D1374" s="12" t="s">
        <v>5798</v>
      </c>
      <c r="E1374" s="12" t="s">
        <v>1879</v>
      </c>
      <c r="F1374" s="10" t="s">
        <v>5797</v>
      </c>
      <c r="G1374" s="18" t="s">
        <v>5799</v>
      </c>
    </row>
    <row r="1375" spans="2:7" x14ac:dyDescent="0.4">
      <c r="B1375" s="44" t="s">
        <v>7719</v>
      </c>
      <c r="C1375" s="10" t="s">
        <v>1872</v>
      </c>
      <c r="D1375" s="12" t="s">
        <v>3552</v>
      </c>
      <c r="E1375" s="53" t="s">
        <v>1862</v>
      </c>
      <c r="F1375" s="10" t="s">
        <v>5788</v>
      </c>
      <c r="G1375" s="14" t="s">
        <v>4403</v>
      </c>
    </row>
    <row r="1376" spans="2:7" x14ac:dyDescent="0.4">
      <c r="B1376" s="15" t="s">
        <v>7720</v>
      </c>
      <c r="C1376" s="10" t="s">
        <v>7461</v>
      </c>
      <c r="D1376" s="12" t="s">
        <v>7103</v>
      </c>
      <c r="E1376" s="10" t="s">
        <v>1862</v>
      </c>
      <c r="F1376" s="10" t="s">
        <v>1863</v>
      </c>
      <c r="G1376" s="14" t="s">
        <v>7110</v>
      </c>
    </row>
    <row r="1377" spans="2:7" x14ac:dyDescent="0.4">
      <c r="B1377" s="44" t="s">
        <v>9238</v>
      </c>
      <c r="C1377" s="10" t="s">
        <v>7531</v>
      </c>
      <c r="D1377" s="12" t="s">
        <v>7105</v>
      </c>
      <c r="E1377" s="10" t="s">
        <v>1862</v>
      </c>
      <c r="F1377" s="10" t="s">
        <v>1863</v>
      </c>
      <c r="G1377" s="14" t="s">
        <v>7107</v>
      </c>
    </row>
    <row r="1378" spans="2:7" x14ac:dyDescent="0.4">
      <c r="B1378" s="15" t="s">
        <v>9239</v>
      </c>
      <c r="C1378" s="10" t="s">
        <v>7364</v>
      </c>
      <c r="D1378" s="12" t="s">
        <v>7106</v>
      </c>
      <c r="E1378" s="10" t="s">
        <v>1862</v>
      </c>
      <c r="F1378" s="10" t="s">
        <v>1863</v>
      </c>
      <c r="G1378" s="14" t="s">
        <v>7108</v>
      </c>
    </row>
    <row r="1379" spans="2:7" x14ac:dyDescent="0.4">
      <c r="B1379" s="44" t="s">
        <v>9240</v>
      </c>
      <c r="C1379" s="10" t="s">
        <v>1861</v>
      </c>
      <c r="D1379" s="12" t="s">
        <v>5789</v>
      </c>
      <c r="E1379" s="12" t="s">
        <v>1862</v>
      </c>
      <c r="F1379" s="10" t="s">
        <v>5788</v>
      </c>
      <c r="G1379" s="18" t="s">
        <v>5790</v>
      </c>
    </row>
    <row r="1380" spans="2:7" x14ac:dyDescent="0.4">
      <c r="B1380" s="15" t="s">
        <v>9241</v>
      </c>
      <c r="C1380" s="10" t="s">
        <v>1864</v>
      </c>
      <c r="D1380" s="12" t="s">
        <v>3545</v>
      </c>
      <c r="E1380" s="12" t="s">
        <v>1862</v>
      </c>
      <c r="F1380" s="10" t="s">
        <v>1863</v>
      </c>
      <c r="G1380" s="14" t="s">
        <v>4396</v>
      </c>
    </row>
    <row r="1381" spans="2:7" x14ac:dyDescent="0.4">
      <c r="B1381" s="44" t="s">
        <v>9242</v>
      </c>
      <c r="C1381" s="10" t="s">
        <v>1865</v>
      </c>
      <c r="D1381" s="12" t="s">
        <v>3546</v>
      </c>
      <c r="E1381" s="12" t="s">
        <v>1862</v>
      </c>
      <c r="F1381" s="10" t="s">
        <v>1863</v>
      </c>
      <c r="G1381" s="14" t="s">
        <v>4397</v>
      </c>
    </row>
    <row r="1382" spans="2:7" x14ac:dyDescent="0.4">
      <c r="B1382" s="15" t="s">
        <v>9243</v>
      </c>
      <c r="C1382" s="10" t="s">
        <v>1866</v>
      </c>
      <c r="D1382" s="12" t="s">
        <v>3547</v>
      </c>
      <c r="E1382" s="12" t="s">
        <v>1862</v>
      </c>
      <c r="F1382" s="10" t="s">
        <v>1863</v>
      </c>
      <c r="G1382" s="14" t="s">
        <v>4398</v>
      </c>
    </row>
    <row r="1383" spans="2:7" x14ac:dyDescent="0.4">
      <c r="B1383" s="44" t="s">
        <v>9244</v>
      </c>
      <c r="C1383" s="10" t="s">
        <v>1867</v>
      </c>
      <c r="D1383" s="12" t="s">
        <v>5791</v>
      </c>
      <c r="E1383" s="12" t="s">
        <v>1862</v>
      </c>
      <c r="F1383" s="10" t="s">
        <v>1863</v>
      </c>
      <c r="G1383" s="14" t="s">
        <v>5792</v>
      </c>
    </row>
    <row r="1384" spans="2:7" x14ac:dyDescent="0.4">
      <c r="B1384" s="15" t="s">
        <v>9245</v>
      </c>
      <c r="C1384" s="10" t="s">
        <v>1868</v>
      </c>
      <c r="D1384" s="12" t="s">
        <v>3548</v>
      </c>
      <c r="E1384" s="12" t="s">
        <v>1862</v>
      </c>
      <c r="F1384" s="10" t="s">
        <v>1863</v>
      </c>
      <c r="G1384" s="14" t="s">
        <v>4399</v>
      </c>
    </row>
    <row r="1385" spans="2:7" x14ac:dyDescent="0.4">
      <c r="B1385" s="44" t="s">
        <v>9246</v>
      </c>
      <c r="C1385" s="10" t="s">
        <v>1869</v>
      </c>
      <c r="D1385" s="12" t="s">
        <v>3549</v>
      </c>
      <c r="E1385" s="12" t="s">
        <v>1862</v>
      </c>
      <c r="F1385" s="10" t="s">
        <v>1863</v>
      </c>
      <c r="G1385" s="14" t="s">
        <v>4400</v>
      </c>
    </row>
    <row r="1386" spans="2:7" x14ac:dyDescent="0.4">
      <c r="B1386" s="15" t="s">
        <v>9247</v>
      </c>
      <c r="C1386" s="10" t="s">
        <v>1870</v>
      </c>
      <c r="D1386" s="12" t="s">
        <v>3550</v>
      </c>
      <c r="E1386" s="12" t="s">
        <v>1862</v>
      </c>
      <c r="F1386" s="10" t="s">
        <v>1863</v>
      </c>
      <c r="G1386" s="14" t="s">
        <v>4401</v>
      </c>
    </row>
    <row r="1387" spans="2:7" x14ac:dyDescent="0.4">
      <c r="B1387" s="44" t="s">
        <v>9248</v>
      </c>
      <c r="C1387" s="10" t="s">
        <v>1871</v>
      </c>
      <c r="D1387" s="12" t="s">
        <v>3551</v>
      </c>
      <c r="E1387" s="12" t="s">
        <v>1862</v>
      </c>
      <c r="F1387" s="10" t="s">
        <v>1863</v>
      </c>
      <c r="G1387" s="14" t="s">
        <v>4402</v>
      </c>
    </row>
    <row r="1388" spans="2:7" x14ac:dyDescent="0.4">
      <c r="B1388" s="15" t="s">
        <v>9249</v>
      </c>
      <c r="C1388" s="10" t="s">
        <v>6637</v>
      </c>
      <c r="D1388" s="12" t="s">
        <v>5801</v>
      </c>
      <c r="E1388" s="12" t="s">
        <v>1880</v>
      </c>
      <c r="F1388" s="10" t="s">
        <v>5800</v>
      </c>
      <c r="G1388" s="18" t="s">
        <v>5802</v>
      </c>
    </row>
    <row r="1389" spans="2:7" x14ac:dyDescent="0.4">
      <c r="B1389" s="44" t="s">
        <v>9250</v>
      </c>
      <c r="C1389" s="10" t="s">
        <v>1882</v>
      </c>
      <c r="D1389" s="12" t="s">
        <v>5803</v>
      </c>
      <c r="E1389" s="12" t="s">
        <v>1880</v>
      </c>
      <c r="F1389" s="10" t="s">
        <v>1881</v>
      </c>
      <c r="G1389" s="18" t="s">
        <v>5804</v>
      </c>
    </row>
    <row r="1390" spans="2:7" x14ac:dyDescent="0.4">
      <c r="B1390" s="15" t="s">
        <v>9251</v>
      </c>
      <c r="C1390" s="10" t="s">
        <v>1883</v>
      </c>
      <c r="D1390" s="12" t="s">
        <v>3554</v>
      </c>
      <c r="E1390" s="12" t="s">
        <v>1880</v>
      </c>
      <c r="F1390" s="10" t="s">
        <v>1881</v>
      </c>
      <c r="G1390" s="14" t="s">
        <v>4405</v>
      </c>
    </row>
    <row r="1391" spans="2:7" x14ac:dyDescent="0.4">
      <c r="B1391" s="44" t="s">
        <v>9252</v>
      </c>
      <c r="C1391" s="10" t="s">
        <v>1884</v>
      </c>
      <c r="D1391" s="12" t="s">
        <v>3555</v>
      </c>
      <c r="E1391" s="12" t="s">
        <v>1880</v>
      </c>
      <c r="F1391" s="10" t="s">
        <v>1881</v>
      </c>
      <c r="G1391" s="14" t="s">
        <v>4406</v>
      </c>
    </row>
    <row r="1392" spans="2:7" x14ac:dyDescent="0.4">
      <c r="B1392" s="15" t="s">
        <v>9253</v>
      </c>
      <c r="C1392" s="10" t="s">
        <v>1885</v>
      </c>
      <c r="D1392" s="12" t="s">
        <v>3556</v>
      </c>
      <c r="E1392" s="12" t="s">
        <v>1880</v>
      </c>
      <c r="F1392" s="10" t="s">
        <v>1881</v>
      </c>
      <c r="G1392" s="14" t="s">
        <v>4407</v>
      </c>
    </row>
    <row r="1393" spans="2:7" x14ac:dyDescent="0.4">
      <c r="B1393" s="44" t="s">
        <v>9254</v>
      </c>
      <c r="C1393" s="10" t="s">
        <v>1886</v>
      </c>
      <c r="D1393" s="12" t="s">
        <v>5806</v>
      </c>
      <c r="E1393" s="12" t="s">
        <v>1887</v>
      </c>
      <c r="F1393" s="10" t="s">
        <v>5805</v>
      </c>
      <c r="G1393" s="18" t="s">
        <v>6493</v>
      </c>
    </row>
    <row r="1394" spans="2:7" x14ac:dyDescent="0.4">
      <c r="B1394" s="15" t="s">
        <v>9255</v>
      </c>
      <c r="C1394" s="10" t="s">
        <v>1889</v>
      </c>
      <c r="D1394" s="12" t="s">
        <v>3557</v>
      </c>
      <c r="E1394" s="12" t="s">
        <v>1887</v>
      </c>
      <c r="F1394" s="10" t="s">
        <v>1888</v>
      </c>
      <c r="G1394" s="14" t="s">
        <v>4408</v>
      </c>
    </row>
    <row r="1395" spans="2:7" x14ac:dyDescent="0.4">
      <c r="B1395" s="44" t="s">
        <v>9256</v>
      </c>
      <c r="C1395" s="10" t="s">
        <v>7363</v>
      </c>
      <c r="D1395" s="12" t="s">
        <v>7102</v>
      </c>
      <c r="E1395" s="10" t="s">
        <v>7113</v>
      </c>
      <c r="F1395" s="10" t="s">
        <v>7112</v>
      </c>
      <c r="G1395" s="14" t="s">
        <v>7109</v>
      </c>
    </row>
    <row r="1396" spans="2:7" x14ac:dyDescent="0.4">
      <c r="B1396" s="15" t="s">
        <v>9257</v>
      </c>
      <c r="C1396" s="10" t="s">
        <v>1890</v>
      </c>
      <c r="D1396" s="12" t="s">
        <v>5808</v>
      </c>
      <c r="E1396" s="12" t="s">
        <v>1891</v>
      </c>
      <c r="F1396" s="10" t="s">
        <v>5807</v>
      </c>
      <c r="G1396" s="18" t="s">
        <v>5809</v>
      </c>
    </row>
    <row r="1397" spans="2:7" x14ac:dyDescent="0.4">
      <c r="B1397" s="44" t="s">
        <v>9258</v>
      </c>
      <c r="C1397" s="10" t="s">
        <v>1893</v>
      </c>
      <c r="D1397" s="12" t="s">
        <v>3558</v>
      </c>
      <c r="E1397" s="12" t="s">
        <v>1891</v>
      </c>
      <c r="F1397" s="10" t="s">
        <v>1892</v>
      </c>
      <c r="G1397" s="14" t="s">
        <v>10011</v>
      </c>
    </row>
    <row r="1398" spans="2:7" ht="15" thickBot="1" x14ac:dyDescent="0.45">
      <c r="B1398" s="33" t="s">
        <v>9259</v>
      </c>
      <c r="C1398" s="43" t="s">
        <v>1894</v>
      </c>
      <c r="D1398" s="34" t="s">
        <v>3559</v>
      </c>
      <c r="E1398" s="34" t="s">
        <v>1891</v>
      </c>
      <c r="F1398" s="43" t="s">
        <v>1892</v>
      </c>
      <c r="G1398" s="37" t="s">
        <v>9857</v>
      </c>
    </row>
    <row r="1399" spans="2:7" x14ac:dyDescent="0.4">
      <c r="B1399" s="44" t="s">
        <v>7721</v>
      </c>
      <c r="C1399" s="21" t="s">
        <v>1895</v>
      </c>
      <c r="D1399" s="22" t="s">
        <v>5811</v>
      </c>
      <c r="E1399" s="21" t="s">
        <v>1896</v>
      </c>
      <c r="F1399" s="21" t="s">
        <v>5810</v>
      </c>
      <c r="G1399" s="48" t="s">
        <v>6494</v>
      </c>
    </row>
    <row r="1400" spans="2:7" x14ac:dyDescent="0.4">
      <c r="B1400" s="15" t="s">
        <v>7722</v>
      </c>
      <c r="C1400" s="10" t="s">
        <v>1897</v>
      </c>
      <c r="D1400" s="12" t="s">
        <v>3560</v>
      </c>
      <c r="E1400" s="10" t="s">
        <v>1898</v>
      </c>
      <c r="F1400" s="10" t="s">
        <v>1899</v>
      </c>
      <c r="G1400" s="14" t="s">
        <v>4409</v>
      </c>
    </row>
    <row r="1401" spans="2:7" x14ac:dyDescent="0.4">
      <c r="B1401" s="44" t="s">
        <v>7723</v>
      </c>
      <c r="C1401" s="10" t="s">
        <v>1900</v>
      </c>
      <c r="D1401" s="12" t="s">
        <v>3561</v>
      </c>
      <c r="E1401" s="10" t="s">
        <v>1898</v>
      </c>
      <c r="F1401" s="10" t="s">
        <v>1899</v>
      </c>
      <c r="G1401" s="14" t="s">
        <v>4410</v>
      </c>
    </row>
    <row r="1402" spans="2:7" x14ac:dyDescent="0.4">
      <c r="B1402" s="15" t="s">
        <v>7724</v>
      </c>
      <c r="C1402" s="10" t="s">
        <v>7532</v>
      </c>
      <c r="D1402" s="12" t="s">
        <v>10012</v>
      </c>
      <c r="E1402" s="10" t="s">
        <v>7124</v>
      </c>
      <c r="F1402" s="10" t="s">
        <v>7123</v>
      </c>
      <c r="G1402" s="18" t="s">
        <v>10013</v>
      </c>
    </row>
    <row r="1403" spans="2:7" x14ac:dyDescent="0.4">
      <c r="B1403" s="44" t="s">
        <v>7725</v>
      </c>
      <c r="C1403" s="10" t="s">
        <v>1901</v>
      </c>
      <c r="D1403" s="12" t="s">
        <v>5813</v>
      </c>
      <c r="E1403" s="10" t="s">
        <v>1902</v>
      </c>
      <c r="F1403" s="10" t="s">
        <v>5812</v>
      </c>
      <c r="G1403" s="18" t="s">
        <v>5814</v>
      </c>
    </row>
    <row r="1404" spans="2:7" x14ac:dyDescent="0.4">
      <c r="B1404" s="15" t="s">
        <v>7726</v>
      </c>
      <c r="C1404" s="10" t="s">
        <v>1904</v>
      </c>
      <c r="D1404" s="12" t="s">
        <v>3562</v>
      </c>
      <c r="E1404" s="10" t="s">
        <v>1902</v>
      </c>
      <c r="F1404" s="10" t="s">
        <v>1903</v>
      </c>
      <c r="G1404" s="14" t="s">
        <v>4411</v>
      </c>
    </row>
    <row r="1405" spans="2:7" x14ac:dyDescent="0.4">
      <c r="B1405" s="44" t="s">
        <v>7727</v>
      </c>
      <c r="C1405" s="10" t="s">
        <v>7533</v>
      </c>
      <c r="D1405" s="12" t="s">
        <v>7120</v>
      </c>
      <c r="E1405" s="10" t="s">
        <v>7132</v>
      </c>
      <c r="F1405" s="10" t="s">
        <v>7131</v>
      </c>
      <c r="G1405" s="18" t="s">
        <v>7130</v>
      </c>
    </row>
    <row r="1406" spans="2:7" x14ac:dyDescent="0.4">
      <c r="B1406" s="15" t="s">
        <v>7728</v>
      </c>
      <c r="C1406" s="10" t="s">
        <v>1905</v>
      </c>
      <c r="D1406" s="12" t="s">
        <v>3563</v>
      </c>
      <c r="E1406" s="10" t="s">
        <v>1906</v>
      </c>
      <c r="F1406" s="10" t="s">
        <v>1907</v>
      </c>
      <c r="G1406" s="14" t="s">
        <v>4412</v>
      </c>
    </row>
    <row r="1407" spans="2:7" x14ac:dyDescent="0.4">
      <c r="B1407" s="44" t="s">
        <v>7729</v>
      </c>
      <c r="C1407" s="10" t="s">
        <v>1908</v>
      </c>
      <c r="D1407" s="12" t="s">
        <v>5816</v>
      </c>
      <c r="E1407" s="10" t="s">
        <v>1909</v>
      </c>
      <c r="F1407" s="10" t="s">
        <v>5815</v>
      </c>
      <c r="G1407" s="18" t="s">
        <v>6495</v>
      </c>
    </row>
    <row r="1408" spans="2:7" x14ac:dyDescent="0.4">
      <c r="B1408" s="15" t="s">
        <v>9853</v>
      </c>
      <c r="C1408" s="10" t="s">
        <v>1910</v>
      </c>
      <c r="D1408" s="12" t="s">
        <v>3564</v>
      </c>
      <c r="E1408" s="10" t="s">
        <v>1911</v>
      </c>
      <c r="F1408" s="10" t="s">
        <v>1912</v>
      </c>
      <c r="G1408" s="14" t="s">
        <v>4413</v>
      </c>
    </row>
    <row r="1409" spans="2:7" x14ac:dyDescent="0.4">
      <c r="B1409" s="44" t="s">
        <v>7730</v>
      </c>
      <c r="C1409" s="10" t="s">
        <v>1913</v>
      </c>
      <c r="D1409" s="12" t="s">
        <v>3565</v>
      </c>
      <c r="E1409" s="10" t="s">
        <v>1911</v>
      </c>
      <c r="F1409" s="10" t="s">
        <v>1912</v>
      </c>
      <c r="G1409" s="14" t="s">
        <v>4414</v>
      </c>
    </row>
    <row r="1410" spans="2:7" x14ac:dyDescent="0.4">
      <c r="B1410" s="15" t="s">
        <v>7731</v>
      </c>
      <c r="C1410" s="10" t="s">
        <v>7463</v>
      </c>
      <c r="D1410" s="12" t="s">
        <v>7114</v>
      </c>
      <c r="E1410" s="10" t="s">
        <v>1911</v>
      </c>
      <c r="F1410" s="10" t="s">
        <v>1912</v>
      </c>
      <c r="G1410" s="18" t="s">
        <v>7125</v>
      </c>
    </row>
    <row r="1411" spans="2:7" x14ac:dyDescent="0.4">
      <c r="B1411" s="44" t="s">
        <v>7732</v>
      </c>
      <c r="C1411" s="10" t="s">
        <v>1914</v>
      </c>
      <c r="D1411" s="12" t="s">
        <v>3566</v>
      </c>
      <c r="E1411" s="10" t="s">
        <v>1915</v>
      </c>
      <c r="F1411" s="10" t="s">
        <v>1916</v>
      </c>
      <c r="G1411" s="14" t="s">
        <v>4415</v>
      </c>
    </row>
    <row r="1412" spans="2:7" x14ac:dyDescent="0.4">
      <c r="B1412" s="15" t="s">
        <v>7733</v>
      </c>
      <c r="C1412" s="10" t="s">
        <v>6638</v>
      </c>
      <c r="D1412" s="12" t="s">
        <v>5818</v>
      </c>
      <c r="E1412" s="10" t="s">
        <v>1917</v>
      </c>
      <c r="F1412" s="10" t="s">
        <v>5817</v>
      </c>
      <c r="G1412" s="18" t="s">
        <v>5819</v>
      </c>
    </row>
    <row r="1413" spans="2:7" x14ac:dyDescent="0.4">
      <c r="B1413" s="44" t="s">
        <v>7734</v>
      </c>
      <c r="C1413" s="10" t="s">
        <v>9665</v>
      </c>
      <c r="D1413" s="12" t="s">
        <v>10015</v>
      </c>
      <c r="E1413" s="10" t="s">
        <v>1918</v>
      </c>
      <c r="F1413" s="10" t="s">
        <v>1919</v>
      </c>
      <c r="G1413" s="18" t="s">
        <v>10014</v>
      </c>
    </row>
    <row r="1414" spans="2:7" x14ac:dyDescent="0.4">
      <c r="B1414" s="15" t="s">
        <v>7735</v>
      </c>
      <c r="C1414" s="10" t="s">
        <v>7366</v>
      </c>
      <c r="D1414" s="12" t="s">
        <v>7119</v>
      </c>
      <c r="E1414" s="10" t="s">
        <v>1918</v>
      </c>
      <c r="F1414" s="10" t="s">
        <v>1919</v>
      </c>
      <c r="G1414" s="18" t="s">
        <v>7122</v>
      </c>
    </row>
    <row r="1415" spans="2:7" x14ac:dyDescent="0.4">
      <c r="B1415" s="44" t="s">
        <v>7736</v>
      </c>
      <c r="C1415" s="10" t="s">
        <v>1920</v>
      </c>
      <c r="D1415" s="12" t="s">
        <v>3567</v>
      </c>
      <c r="E1415" s="10" t="s">
        <v>1921</v>
      </c>
      <c r="F1415" s="10" t="s">
        <v>1922</v>
      </c>
      <c r="G1415" s="14" t="s">
        <v>4416</v>
      </c>
    </row>
    <row r="1416" spans="2:7" x14ac:dyDescent="0.4">
      <c r="B1416" s="15" t="s">
        <v>7737</v>
      </c>
      <c r="C1416" s="10" t="s">
        <v>1923</v>
      </c>
      <c r="D1416" s="12" t="s">
        <v>3568</v>
      </c>
      <c r="E1416" s="10" t="s">
        <v>1921</v>
      </c>
      <c r="F1416" s="10" t="s">
        <v>1922</v>
      </c>
      <c r="G1416" s="14" t="s">
        <v>4417</v>
      </c>
    </row>
    <row r="1417" spans="2:7" x14ac:dyDescent="0.4">
      <c r="B1417" s="44" t="s">
        <v>9913</v>
      </c>
      <c r="C1417" s="10" t="s">
        <v>9912</v>
      </c>
      <c r="D1417" s="12" t="s">
        <v>9911</v>
      </c>
      <c r="E1417" s="10" t="s">
        <v>1921</v>
      </c>
      <c r="F1417" s="10" t="s">
        <v>1922</v>
      </c>
      <c r="G1417" s="18" t="s">
        <v>7128</v>
      </c>
    </row>
    <row r="1418" spans="2:7" x14ac:dyDescent="0.4">
      <c r="B1418" s="15" t="s">
        <v>7738</v>
      </c>
      <c r="C1418" s="10" t="s">
        <v>1924</v>
      </c>
      <c r="D1418" s="12" t="s">
        <v>5821</v>
      </c>
      <c r="E1418" s="10" t="s">
        <v>1925</v>
      </c>
      <c r="F1418" s="10" t="s">
        <v>5820</v>
      </c>
      <c r="G1418" s="18" t="s">
        <v>6496</v>
      </c>
    </row>
    <row r="1419" spans="2:7" x14ac:dyDescent="0.4">
      <c r="B1419" s="44" t="s">
        <v>7739</v>
      </c>
      <c r="C1419" s="10" t="s">
        <v>1927</v>
      </c>
      <c r="D1419" s="12" t="s">
        <v>5822</v>
      </c>
      <c r="E1419" s="10" t="s">
        <v>1925</v>
      </c>
      <c r="F1419" s="10" t="s">
        <v>1926</v>
      </c>
      <c r="G1419" s="18" t="s">
        <v>5823</v>
      </c>
    </row>
    <row r="1420" spans="2:7" x14ac:dyDescent="0.4">
      <c r="B1420" s="15" t="s">
        <v>7740</v>
      </c>
      <c r="C1420" s="10" t="s">
        <v>1928</v>
      </c>
      <c r="D1420" s="12" t="s">
        <v>3569</v>
      </c>
      <c r="E1420" s="10" t="s">
        <v>1925</v>
      </c>
      <c r="F1420" s="10" t="s">
        <v>1926</v>
      </c>
      <c r="G1420" s="14" t="s">
        <v>4418</v>
      </c>
    </row>
    <row r="1421" spans="2:7" x14ac:dyDescent="0.4">
      <c r="B1421" s="44" t="s">
        <v>7741</v>
      </c>
      <c r="C1421" s="10" t="s">
        <v>7467</v>
      </c>
      <c r="D1421" s="12" t="s">
        <v>7118</v>
      </c>
      <c r="E1421" s="10" t="s">
        <v>1925</v>
      </c>
      <c r="F1421" s="10" t="s">
        <v>1926</v>
      </c>
      <c r="G1421" s="18" t="s">
        <v>7129</v>
      </c>
    </row>
    <row r="1422" spans="2:7" x14ac:dyDescent="0.4">
      <c r="B1422" s="15" t="s">
        <v>9260</v>
      </c>
      <c r="C1422" s="10" t="s">
        <v>1931</v>
      </c>
      <c r="D1422" s="12" t="s">
        <v>3570</v>
      </c>
      <c r="E1422" s="10" t="s">
        <v>1929</v>
      </c>
      <c r="F1422" s="10" t="s">
        <v>1930</v>
      </c>
      <c r="G1422" s="14" t="s">
        <v>4419</v>
      </c>
    </row>
    <row r="1423" spans="2:7" x14ac:dyDescent="0.4">
      <c r="B1423" s="44" t="s">
        <v>9261</v>
      </c>
      <c r="C1423" s="10" t="s">
        <v>1932</v>
      </c>
      <c r="D1423" s="12" t="s">
        <v>3571</v>
      </c>
      <c r="E1423" s="10" t="s">
        <v>1929</v>
      </c>
      <c r="F1423" s="10" t="s">
        <v>1930</v>
      </c>
      <c r="G1423" s="14" t="s">
        <v>4420</v>
      </c>
    </row>
    <row r="1424" spans="2:7" x14ac:dyDescent="0.4">
      <c r="B1424" s="15" t="s">
        <v>9262</v>
      </c>
      <c r="C1424" s="10" t="s">
        <v>7464</v>
      </c>
      <c r="D1424" s="12" t="s">
        <v>10016</v>
      </c>
      <c r="E1424" s="10" t="s">
        <v>1929</v>
      </c>
      <c r="F1424" s="10" t="s">
        <v>1930</v>
      </c>
      <c r="G1424" s="18" t="s">
        <v>10017</v>
      </c>
    </row>
    <row r="1425" spans="1:7" x14ac:dyDescent="0.4">
      <c r="B1425" s="44" t="s">
        <v>9263</v>
      </c>
      <c r="C1425" s="10" t="s">
        <v>1933</v>
      </c>
      <c r="D1425" s="12" t="s">
        <v>3572</v>
      </c>
      <c r="E1425" s="10" t="s">
        <v>1934</v>
      </c>
      <c r="F1425" s="10" t="s">
        <v>1935</v>
      </c>
      <c r="G1425" s="14" t="s">
        <v>4421</v>
      </c>
    </row>
    <row r="1426" spans="1:7" x14ac:dyDescent="0.4">
      <c r="B1426" s="15" t="s">
        <v>9264</v>
      </c>
      <c r="C1426" s="10" t="s">
        <v>1936</v>
      </c>
      <c r="D1426" s="12" t="s">
        <v>3573</v>
      </c>
      <c r="E1426" s="10" t="s">
        <v>1937</v>
      </c>
      <c r="F1426" s="10" t="s">
        <v>1938</v>
      </c>
      <c r="G1426" s="14" t="s">
        <v>4422</v>
      </c>
    </row>
    <row r="1427" spans="1:7" x14ac:dyDescent="0.4">
      <c r="B1427" s="44" t="s">
        <v>9265</v>
      </c>
      <c r="C1427" s="10" t="s">
        <v>7466</v>
      </c>
      <c r="D1427" s="12" t="s">
        <v>7117</v>
      </c>
      <c r="E1427" s="10" t="s">
        <v>1937</v>
      </c>
      <c r="F1427" s="10" t="s">
        <v>1938</v>
      </c>
      <c r="G1427" s="18" t="s">
        <v>5824</v>
      </c>
    </row>
    <row r="1428" spans="1:7" x14ac:dyDescent="0.4">
      <c r="B1428" s="15" t="s">
        <v>9266</v>
      </c>
      <c r="C1428" s="10" t="s">
        <v>1939</v>
      </c>
      <c r="D1428" s="12" t="s">
        <v>3574</v>
      </c>
      <c r="E1428" s="10" t="s">
        <v>1940</v>
      </c>
      <c r="F1428" s="10" t="s">
        <v>1941</v>
      </c>
      <c r="G1428" s="14" t="s">
        <v>4423</v>
      </c>
    </row>
    <row r="1429" spans="1:7" x14ac:dyDescent="0.4">
      <c r="B1429" s="44" t="s">
        <v>9267</v>
      </c>
      <c r="C1429" s="10" t="s">
        <v>1942</v>
      </c>
      <c r="D1429" s="12" t="s">
        <v>3575</v>
      </c>
      <c r="E1429" s="10" t="s">
        <v>1943</v>
      </c>
      <c r="F1429" s="10" t="s">
        <v>1944</v>
      </c>
      <c r="G1429" s="14" t="s">
        <v>4424</v>
      </c>
    </row>
    <row r="1430" spans="1:7" x14ac:dyDescent="0.4">
      <c r="B1430" s="15" t="s">
        <v>9268</v>
      </c>
      <c r="C1430" s="10" t="s">
        <v>1945</v>
      </c>
      <c r="D1430" s="12" t="s">
        <v>5826</v>
      </c>
      <c r="E1430" s="10" t="s">
        <v>1946</v>
      </c>
      <c r="F1430" s="10" t="s">
        <v>5825</v>
      </c>
      <c r="G1430" s="18" t="s">
        <v>5827</v>
      </c>
    </row>
    <row r="1431" spans="1:7" x14ac:dyDescent="0.4">
      <c r="B1431" s="44" t="s">
        <v>9269</v>
      </c>
      <c r="C1431" s="10" t="s">
        <v>1948</v>
      </c>
      <c r="D1431" s="12" t="s">
        <v>3576</v>
      </c>
      <c r="E1431" s="10" t="s">
        <v>1946</v>
      </c>
      <c r="F1431" s="10" t="s">
        <v>1947</v>
      </c>
      <c r="G1431" s="14" t="s">
        <v>4425</v>
      </c>
    </row>
    <row r="1432" spans="1:7" x14ac:dyDescent="0.4">
      <c r="B1432" s="15" t="s">
        <v>9270</v>
      </c>
      <c r="C1432" s="10" t="s">
        <v>6639</v>
      </c>
      <c r="D1432" s="12" t="s">
        <v>5828</v>
      </c>
      <c r="E1432" s="10" t="s">
        <v>1946</v>
      </c>
      <c r="F1432" s="10" t="s">
        <v>1947</v>
      </c>
      <c r="G1432" s="18" t="s">
        <v>5829</v>
      </c>
    </row>
    <row r="1433" spans="1:7" x14ac:dyDescent="0.4">
      <c r="B1433" s="44" t="s">
        <v>9271</v>
      </c>
      <c r="C1433" s="10" t="s">
        <v>1949</v>
      </c>
      <c r="D1433" s="12" t="s">
        <v>5831</v>
      </c>
      <c r="E1433" s="10" t="s">
        <v>1950</v>
      </c>
      <c r="F1433" s="10" t="s">
        <v>5830</v>
      </c>
      <c r="G1433" s="18" t="s">
        <v>6497</v>
      </c>
    </row>
    <row r="1434" spans="1:7" x14ac:dyDescent="0.4">
      <c r="B1434" s="15" t="s">
        <v>9272</v>
      </c>
      <c r="C1434" s="10" t="s">
        <v>7365</v>
      </c>
      <c r="D1434" s="12" t="s">
        <v>7116</v>
      </c>
      <c r="E1434" s="10" t="s">
        <v>1950</v>
      </c>
      <c r="F1434" s="10" t="s">
        <v>7127</v>
      </c>
      <c r="G1434" s="18" t="s">
        <v>7126</v>
      </c>
    </row>
    <row r="1435" spans="1:7" x14ac:dyDescent="0.4">
      <c r="B1435" s="44" t="s">
        <v>9273</v>
      </c>
      <c r="C1435" s="10" t="s">
        <v>7462</v>
      </c>
      <c r="D1435" s="12" t="s">
        <v>9628</v>
      </c>
      <c r="E1435" s="10" t="s">
        <v>1951</v>
      </c>
      <c r="F1435" s="10" t="s">
        <v>1952</v>
      </c>
      <c r="G1435" s="14" t="s">
        <v>4426</v>
      </c>
    </row>
    <row r="1436" spans="1:7" x14ac:dyDescent="0.4">
      <c r="B1436" s="15" t="s">
        <v>10283</v>
      </c>
      <c r="C1436" s="10" t="s">
        <v>7465</v>
      </c>
      <c r="D1436" s="12" t="s">
        <v>7115</v>
      </c>
      <c r="E1436" s="10" t="s">
        <v>1951</v>
      </c>
      <c r="F1436" s="10" t="s">
        <v>1952</v>
      </c>
      <c r="G1436" s="18" t="s">
        <v>7121</v>
      </c>
    </row>
    <row r="1437" spans="1:7" ht="15" thickBot="1" x14ac:dyDescent="0.45">
      <c r="A1437" s="80"/>
      <c r="B1437" s="33" t="s">
        <v>10285</v>
      </c>
      <c r="C1437" s="78" t="s">
        <v>10286</v>
      </c>
      <c r="D1437" s="78" t="s">
        <v>10287</v>
      </c>
      <c r="E1437" s="78" t="s">
        <v>10319</v>
      </c>
      <c r="F1437" s="78" t="s">
        <v>1919</v>
      </c>
      <c r="G1437" s="79" t="s">
        <v>10284</v>
      </c>
    </row>
    <row r="1438" spans="1:7" x14ac:dyDescent="0.4">
      <c r="B1438" s="44" t="s">
        <v>7742</v>
      </c>
      <c r="C1438" s="21" t="s">
        <v>1953</v>
      </c>
      <c r="D1438" s="22" t="s">
        <v>3577</v>
      </c>
      <c r="E1438" s="21" t="s">
        <v>1954</v>
      </c>
      <c r="F1438" s="21" t="s">
        <v>7592</v>
      </c>
      <c r="G1438" s="23" t="s">
        <v>4427</v>
      </c>
    </row>
    <row r="1439" spans="1:7" x14ac:dyDescent="0.4">
      <c r="B1439" s="15" t="s">
        <v>9274</v>
      </c>
      <c r="C1439" s="10" t="s">
        <v>7367</v>
      </c>
      <c r="D1439" s="12" t="s">
        <v>9629</v>
      </c>
      <c r="E1439" s="10" t="s">
        <v>1954</v>
      </c>
      <c r="F1439" s="10" t="s">
        <v>1955</v>
      </c>
      <c r="G1439" s="14" t="s">
        <v>4428</v>
      </c>
    </row>
    <row r="1440" spans="1:7" x14ac:dyDescent="0.4">
      <c r="B1440" s="44" t="s">
        <v>7743</v>
      </c>
      <c r="C1440" s="10" t="s">
        <v>1956</v>
      </c>
      <c r="D1440" s="12" t="s">
        <v>3578</v>
      </c>
      <c r="E1440" s="10" t="s">
        <v>1957</v>
      </c>
      <c r="F1440" s="10" t="s">
        <v>1958</v>
      </c>
      <c r="G1440" s="14" t="s">
        <v>4429</v>
      </c>
    </row>
    <row r="1441" spans="2:7" x14ac:dyDescent="0.4">
      <c r="B1441" s="15" t="s">
        <v>7744</v>
      </c>
      <c r="C1441" s="10" t="s">
        <v>1959</v>
      </c>
      <c r="D1441" s="12" t="s">
        <v>5833</v>
      </c>
      <c r="E1441" s="10" t="s">
        <v>1960</v>
      </c>
      <c r="F1441" s="10" t="s">
        <v>5832</v>
      </c>
      <c r="G1441" s="14" t="s">
        <v>5834</v>
      </c>
    </row>
    <row r="1442" spans="2:7" x14ac:dyDescent="0.4">
      <c r="B1442" s="44" t="s">
        <v>7745</v>
      </c>
      <c r="C1442" s="10" t="s">
        <v>1962</v>
      </c>
      <c r="D1442" s="12" t="s">
        <v>3579</v>
      </c>
      <c r="E1442" s="10" t="s">
        <v>1960</v>
      </c>
      <c r="F1442" s="10" t="s">
        <v>1961</v>
      </c>
      <c r="G1442" s="14" t="s">
        <v>4430</v>
      </c>
    </row>
    <row r="1443" spans="2:7" x14ac:dyDescent="0.4">
      <c r="B1443" s="15" t="s">
        <v>7746</v>
      </c>
      <c r="C1443" s="10" t="s">
        <v>1963</v>
      </c>
      <c r="D1443" s="12" t="s">
        <v>3580</v>
      </c>
      <c r="E1443" s="10" t="s">
        <v>1964</v>
      </c>
      <c r="F1443" s="10" t="s">
        <v>1965</v>
      </c>
      <c r="G1443" s="14" t="s">
        <v>4431</v>
      </c>
    </row>
    <row r="1444" spans="2:7" x14ac:dyDescent="0.4">
      <c r="B1444" s="44" t="s">
        <v>7747</v>
      </c>
      <c r="C1444" s="10" t="s">
        <v>1966</v>
      </c>
      <c r="D1444" s="12" t="s">
        <v>3581</v>
      </c>
      <c r="E1444" s="10" t="s">
        <v>1967</v>
      </c>
      <c r="F1444" s="10" t="s">
        <v>1968</v>
      </c>
      <c r="G1444" s="14" t="s">
        <v>4432</v>
      </c>
    </row>
    <row r="1445" spans="2:7" x14ac:dyDescent="0.4">
      <c r="B1445" s="15" t="s">
        <v>7748</v>
      </c>
      <c r="C1445" s="10" t="s">
        <v>1969</v>
      </c>
      <c r="D1445" s="12" t="s">
        <v>3582</v>
      </c>
      <c r="E1445" s="10" t="s">
        <v>1970</v>
      </c>
      <c r="F1445" s="10" t="s">
        <v>1971</v>
      </c>
      <c r="G1445" s="14" t="s">
        <v>4433</v>
      </c>
    </row>
    <row r="1446" spans="2:7" x14ac:dyDescent="0.4">
      <c r="B1446" s="44" t="s">
        <v>7749</v>
      </c>
      <c r="C1446" s="10" t="s">
        <v>1972</v>
      </c>
      <c r="D1446" s="12" t="s">
        <v>5836</v>
      </c>
      <c r="E1446" s="10" t="s">
        <v>1970</v>
      </c>
      <c r="F1446" s="10" t="s">
        <v>5835</v>
      </c>
      <c r="G1446" s="18" t="s">
        <v>5837</v>
      </c>
    </row>
    <row r="1447" spans="2:7" x14ac:dyDescent="0.4">
      <c r="B1447" s="15" t="s">
        <v>7750</v>
      </c>
      <c r="C1447" s="10" t="s">
        <v>1973</v>
      </c>
      <c r="D1447" s="12" t="s">
        <v>3583</v>
      </c>
      <c r="E1447" s="10" t="s">
        <v>1974</v>
      </c>
      <c r="F1447" s="10" t="s">
        <v>1975</v>
      </c>
      <c r="G1447" s="14" t="s">
        <v>4434</v>
      </c>
    </row>
    <row r="1448" spans="2:7" x14ac:dyDescent="0.4">
      <c r="B1448" s="44" t="s">
        <v>7751</v>
      </c>
      <c r="C1448" s="10" t="s">
        <v>1976</v>
      </c>
      <c r="D1448" s="12" t="s">
        <v>5840</v>
      </c>
      <c r="E1448" s="10" t="s">
        <v>1977</v>
      </c>
      <c r="F1448" s="10" t="s">
        <v>1978</v>
      </c>
      <c r="G1448" s="18" t="s">
        <v>5841</v>
      </c>
    </row>
    <row r="1449" spans="2:7" x14ac:dyDescent="0.4">
      <c r="B1449" s="15" t="s">
        <v>7752</v>
      </c>
      <c r="C1449" s="10" t="s">
        <v>6640</v>
      </c>
      <c r="D1449" s="12" t="s">
        <v>5839</v>
      </c>
      <c r="E1449" s="10" t="s">
        <v>1977</v>
      </c>
      <c r="F1449" s="10" t="s">
        <v>5838</v>
      </c>
      <c r="G1449" s="14" t="s">
        <v>5842</v>
      </c>
    </row>
    <row r="1450" spans="2:7" x14ac:dyDescent="0.4">
      <c r="B1450" s="44" t="s">
        <v>7753</v>
      </c>
      <c r="C1450" s="10" t="s">
        <v>1979</v>
      </c>
      <c r="D1450" s="12" t="s">
        <v>3584</v>
      </c>
      <c r="E1450" s="10" t="s">
        <v>1977</v>
      </c>
      <c r="F1450" s="10" t="s">
        <v>1978</v>
      </c>
      <c r="G1450" s="14" t="s">
        <v>4435</v>
      </c>
    </row>
    <row r="1451" spans="2:7" x14ac:dyDescent="0.4">
      <c r="B1451" s="15" t="s">
        <v>7754</v>
      </c>
      <c r="C1451" s="10" t="s">
        <v>1980</v>
      </c>
      <c r="D1451" s="12" t="s">
        <v>5844</v>
      </c>
      <c r="E1451" s="10" t="s">
        <v>1981</v>
      </c>
      <c r="F1451" s="10" t="s">
        <v>5843</v>
      </c>
      <c r="G1451" s="18" t="s">
        <v>5845</v>
      </c>
    </row>
    <row r="1452" spans="2:7" x14ac:dyDescent="0.4">
      <c r="B1452" s="44" t="s">
        <v>9275</v>
      </c>
      <c r="C1452" s="10" t="s">
        <v>1982</v>
      </c>
      <c r="D1452" s="12" t="s">
        <v>3585</v>
      </c>
      <c r="E1452" s="10" t="s">
        <v>1983</v>
      </c>
      <c r="F1452" s="10" t="s">
        <v>1984</v>
      </c>
      <c r="G1452" s="14" t="s">
        <v>4436</v>
      </c>
    </row>
    <row r="1453" spans="2:7" x14ac:dyDescent="0.4">
      <c r="B1453" s="15" t="s">
        <v>9276</v>
      </c>
      <c r="C1453" s="10" t="s">
        <v>1985</v>
      </c>
      <c r="D1453" s="12" t="s">
        <v>3586</v>
      </c>
      <c r="E1453" s="10" t="s">
        <v>1983</v>
      </c>
      <c r="F1453" s="10" t="s">
        <v>1984</v>
      </c>
      <c r="G1453" s="14" t="s">
        <v>4437</v>
      </c>
    </row>
    <row r="1454" spans="2:7" x14ac:dyDescent="0.4">
      <c r="B1454" s="44" t="s">
        <v>9277</v>
      </c>
      <c r="C1454" s="10" t="s">
        <v>1986</v>
      </c>
      <c r="D1454" s="12" t="s">
        <v>5847</v>
      </c>
      <c r="E1454" s="10" t="s">
        <v>1987</v>
      </c>
      <c r="F1454" s="10" t="s">
        <v>5846</v>
      </c>
      <c r="G1454" s="18" t="s">
        <v>6498</v>
      </c>
    </row>
    <row r="1455" spans="2:7" x14ac:dyDescent="0.4">
      <c r="B1455" s="15" t="s">
        <v>9278</v>
      </c>
      <c r="C1455" s="10" t="s">
        <v>1988</v>
      </c>
      <c r="D1455" s="12" t="s">
        <v>3587</v>
      </c>
      <c r="E1455" s="10" t="s">
        <v>1989</v>
      </c>
      <c r="F1455" s="10" t="s">
        <v>1990</v>
      </c>
      <c r="G1455" s="14" t="s">
        <v>4438</v>
      </c>
    </row>
    <row r="1456" spans="2:7" x14ac:dyDescent="0.4">
      <c r="B1456" s="44" t="s">
        <v>9279</v>
      </c>
      <c r="C1456" s="10" t="s">
        <v>1991</v>
      </c>
      <c r="D1456" s="12" t="s">
        <v>3588</v>
      </c>
      <c r="E1456" s="10" t="s">
        <v>1992</v>
      </c>
      <c r="F1456" s="10" t="s">
        <v>1993</v>
      </c>
      <c r="G1456" s="14" t="s">
        <v>4439</v>
      </c>
    </row>
    <row r="1457" spans="2:7" x14ac:dyDescent="0.4">
      <c r="B1457" s="15" t="s">
        <v>9280</v>
      </c>
      <c r="C1457" s="10" t="s">
        <v>1994</v>
      </c>
      <c r="D1457" s="12" t="s">
        <v>3589</v>
      </c>
      <c r="E1457" s="10" t="s">
        <v>1992</v>
      </c>
      <c r="F1457" s="10" t="s">
        <v>1993</v>
      </c>
      <c r="G1457" s="14" t="s">
        <v>4440</v>
      </c>
    </row>
    <row r="1458" spans="2:7" ht="15" thickBot="1" x14ac:dyDescent="0.45">
      <c r="B1458" s="33" t="s">
        <v>9281</v>
      </c>
      <c r="C1458" s="43" t="s">
        <v>1997</v>
      </c>
      <c r="D1458" s="34" t="s">
        <v>3590</v>
      </c>
      <c r="E1458" s="43" t="s">
        <v>1995</v>
      </c>
      <c r="F1458" s="43" t="s">
        <v>1996</v>
      </c>
      <c r="G1458" s="37" t="s">
        <v>4441</v>
      </c>
    </row>
    <row r="1459" spans="2:7" x14ac:dyDescent="0.4">
      <c r="B1459" s="44" t="s">
        <v>8164</v>
      </c>
      <c r="C1459" s="21" t="s">
        <v>1998</v>
      </c>
      <c r="D1459" s="22" t="s">
        <v>5849</v>
      </c>
      <c r="E1459" s="21" t="s">
        <v>1999</v>
      </c>
      <c r="F1459" s="21" t="s">
        <v>5848</v>
      </c>
      <c r="G1459" s="48" t="s">
        <v>6499</v>
      </c>
    </row>
    <row r="1460" spans="2:7" x14ac:dyDescent="0.4">
      <c r="B1460" s="15" t="s">
        <v>8165</v>
      </c>
      <c r="C1460" s="10" t="s">
        <v>6641</v>
      </c>
      <c r="D1460" s="12" t="s">
        <v>5868</v>
      </c>
      <c r="E1460" s="10" t="s">
        <v>2016</v>
      </c>
      <c r="F1460" s="10" t="s">
        <v>5867</v>
      </c>
      <c r="G1460" s="18" t="s">
        <v>5869</v>
      </c>
    </row>
    <row r="1461" spans="2:7" x14ac:dyDescent="0.4">
      <c r="B1461" s="44" t="s">
        <v>8166</v>
      </c>
      <c r="C1461" s="10" t="s">
        <v>2018</v>
      </c>
      <c r="D1461" s="12" t="s">
        <v>10018</v>
      </c>
      <c r="E1461" s="10" t="s">
        <v>2016</v>
      </c>
      <c r="F1461" s="10" t="s">
        <v>2017</v>
      </c>
      <c r="G1461" s="14" t="s">
        <v>10019</v>
      </c>
    </row>
    <row r="1462" spans="2:7" x14ac:dyDescent="0.4">
      <c r="B1462" s="44" t="s">
        <v>8167</v>
      </c>
      <c r="C1462" s="10" t="s">
        <v>2019</v>
      </c>
      <c r="D1462" s="12" t="s">
        <v>5870</v>
      </c>
      <c r="E1462" s="10" t="s">
        <v>2016</v>
      </c>
      <c r="F1462" s="10" t="s">
        <v>2017</v>
      </c>
      <c r="G1462" s="18" t="s">
        <v>5871</v>
      </c>
    </row>
    <row r="1463" spans="2:7" x14ac:dyDescent="0.4">
      <c r="B1463" s="44" t="s">
        <v>8168</v>
      </c>
      <c r="C1463" s="10" t="s">
        <v>2020</v>
      </c>
      <c r="D1463" s="12" t="s">
        <v>3597</v>
      </c>
      <c r="E1463" s="10" t="s">
        <v>2016</v>
      </c>
      <c r="F1463" s="10" t="s">
        <v>2017</v>
      </c>
      <c r="G1463" s="14" t="s">
        <v>4448</v>
      </c>
    </row>
    <row r="1464" spans="2:7" x14ac:dyDescent="0.4">
      <c r="B1464" s="44" t="s">
        <v>8169</v>
      </c>
      <c r="C1464" s="10" t="s">
        <v>2021</v>
      </c>
      <c r="D1464" s="12" t="s">
        <v>5873</v>
      </c>
      <c r="E1464" s="10" t="s">
        <v>2022</v>
      </c>
      <c r="F1464" s="10" t="s">
        <v>5872</v>
      </c>
      <c r="G1464" s="18" t="s">
        <v>5874</v>
      </c>
    </row>
    <row r="1465" spans="2:7" x14ac:dyDescent="0.4">
      <c r="B1465" s="44" t="s">
        <v>8170</v>
      </c>
      <c r="C1465" s="10" t="s">
        <v>2024</v>
      </c>
      <c r="D1465" s="12" t="s">
        <v>5875</v>
      </c>
      <c r="E1465" s="10" t="s">
        <v>2022</v>
      </c>
      <c r="F1465" s="10" t="s">
        <v>2023</v>
      </c>
      <c r="G1465" s="18" t="s">
        <v>5876</v>
      </c>
    </row>
    <row r="1466" spans="2:7" x14ac:dyDescent="0.4">
      <c r="B1466" s="44" t="s">
        <v>8171</v>
      </c>
      <c r="C1466" s="10" t="s">
        <v>2025</v>
      </c>
      <c r="D1466" s="12" t="s">
        <v>3598</v>
      </c>
      <c r="E1466" s="10" t="s">
        <v>2026</v>
      </c>
      <c r="F1466" s="10" t="s">
        <v>2027</v>
      </c>
      <c r="G1466" s="14" t="s">
        <v>4449</v>
      </c>
    </row>
    <row r="1467" spans="2:7" x14ac:dyDescent="0.4">
      <c r="B1467" s="44" t="s">
        <v>8172</v>
      </c>
      <c r="C1467" s="10" t="s">
        <v>2028</v>
      </c>
      <c r="D1467" s="12" t="s">
        <v>3599</v>
      </c>
      <c r="E1467" s="10" t="s">
        <v>2029</v>
      </c>
      <c r="F1467" s="10" t="s">
        <v>2030</v>
      </c>
      <c r="G1467" s="14" t="s">
        <v>4450</v>
      </c>
    </row>
    <row r="1468" spans="2:7" x14ac:dyDescent="0.4">
      <c r="B1468" s="44" t="s">
        <v>8173</v>
      </c>
      <c r="C1468" s="10" t="s">
        <v>2031</v>
      </c>
      <c r="D1468" s="12" t="s">
        <v>5878</v>
      </c>
      <c r="E1468" s="10" t="s">
        <v>2032</v>
      </c>
      <c r="F1468" s="10" t="s">
        <v>5877</v>
      </c>
      <c r="G1468" s="18" t="s">
        <v>5879</v>
      </c>
    </row>
    <row r="1469" spans="2:7" x14ac:dyDescent="0.4">
      <c r="B1469" s="44" t="s">
        <v>8174</v>
      </c>
      <c r="C1469" s="10" t="s">
        <v>6642</v>
      </c>
      <c r="D1469" s="12" t="s">
        <v>5880</v>
      </c>
      <c r="E1469" s="10" t="s">
        <v>2032</v>
      </c>
      <c r="F1469" s="10" t="s">
        <v>2033</v>
      </c>
      <c r="G1469" s="18" t="s">
        <v>5881</v>
      </c>
    </row>
    <row r="1470" spans="2:7" x14ac:dyDescent="0.4">
      <c r="B1470" s="44" t="s">
        <v>8175</v>
      </c>
      <c r="C1470" s="10" t="s">
        <v>2034</v>
      </c>
      <c r="D1470" s="12" t="s">
        <v>5882</v>
      </c>
      <c r="E1470" s="10" t="s">
        <v>2032</v>
      </c>
      <c r="F1470" s="10" t="s">
        <v>2033</v>
      </c>
      <c r="G1470" s="18" t="s">
        <v>6500</v>
      </c>
    </row>
    <row r="1471" spans="2:7" x14ac:dyDescent="0.4">
      <c r="B1471" s="44" t="s">
        <v>8176</v>
      </c>
      <c r="C1471" s="10" t="s">
        <v>2035</v>
      </c>
      <c r="D1471" s="12" t="s">
        <v>3600</v>
      </c>
      <c r="E1471" s="10" t="s">
        <v>2032</v>
      </c>
      <c r="F1471" s="10" t="s">
        <v>2033</v>
      </c>
      <c r="G1471" s="14" t="s">
        <v>4451</v>
      </c>
    </row>
    <row r="1472" spans="2:7" x14ac:dyDescent="0.4">
      <c r="B1472" s="44" t="s">
        <v>8177</v>
      </c>
      <c r="C1472" s="10" t="s">
        <v>6643</v>
      </c>
      <c r="D1472" s="12" t="s">
        <v>5884</v>
      </c>
      <c r="E1472" s="10" t="s">
        <v>2036</v>
      </c>
      <c r="F1472" s="10" t="s">
        <v>5883</v>
      </c>
      <c r="G1472" s="18" t="s">
        <v>5885</v>
      </c>
    </row>
    <row r="1473" spans="2:7" x14ac:dyDescent="0.4">
      <c r="B1473" s="44" t="s">
        <v>8178</v>
      </c>
      <c r="C1473" s="10" t="s">
        <v>2038</v>
      </c>
      <c r="D1473" s="12" t="s">
        <v>3601</v>
      </c>
      <c r="E1473" s="10" t="s">
        <v>2036</v>
      </c>
      <c r="F1473" s="10" t="s">
        <v>2037</v>
      </c>
      <c r="G1473" s="14" t="s">
        <v>4452</v>
      </c>
    </row>
    <row r="1474" spans="2:7" x14ac:dyDescent="0.4">
      <c r="B1474" s="44" t="s">
        <v>8179</v>
      </c>
      <c r="C1474" s="10" t="s">
        <v>2045</v>
      </c>
      <c r="D1474" s="12" t="s">
        <v>3604</v>
      </c>
      <c r="E1474" s="10" t="s">
        <v>2046</v>
      </c>
      <c r="F1474" s="10" t="s">
        <v>2047</v>
      </c>
      <c r="G1474" s="14" t="s">
        <v>4455</v>
      </c>
    </row>
    <row r="1475" spans="2:7" x14ac:dyDescent="0.4">
      <c r="B1475" s="44" t="s">
        <v>8180</v>
      </c>
      <c r="C1475" s="10" t="s">
        <v>7372</v>
      </c>
      <c r="D1475" s="12" t="s">
        <v>7139</v>
      </c>
      <c r="E1475" s="10" t="s">
        <v>7175</v>
      </c>
      <c r="F1475" s="10" t="s">
        <v>7174</v>
      </c>
      <c r="G1475" s="14" t="s">
        <v>7164</v>
      </c>
    </row>
    <row r="1476" spans="2:7" x14ac:dyDescent="0.4">
      <c r="B1476" s="44" t="s">
        <v>8181</v>
      </c>
      <c r="C1476" s="10" t="s">
        <v>7375</v>
      </c>
      <c r="D1476" s="12" t="s">
        <v>7144</v>
      </c>
      <c r="E1476" s="10" t="s">
        <v>7173</v>
      </c>
      <c r="F1476" s="10" t="s">
        <v>7172</v>
      </c>
      <c r="G1476" s="14" t="s">
        <v>7145</v>
      </c>
    </row>
    <row r="1477" spans="2:7" x14ac:dyDescent="0.4">
      <c r="B1477" s="44" t="s">
        <v>8182</v>
      </c>
      <c r="C1477" s="10" t="s">
        <v>2000</v>
      </c>
      <c r="D1477" s="12" t="s">
        <v>5851</v>
      </c>
      <c r="E1477" s="10" t="s">
        <v>2001</v>
      </c>
      <c r="F1477" s="10" t="s">
        <v>5850</v>
      </c>
      <c r="G1477" s="18" t="s">
        <v>5852</v>
      </c>
    </row>
    <row r="1478" spans="2:7" x14ac:dyDescent="0.4">
      <c r="B1478" s="44" t="s">
        <v>8183</v>
      </c>
      <c r="C1478" s="10" t="s">
        <v>2003</v>
      </c>
      <c r="D1478" s="12" t="s">
        <v>5853</v>
      </c>
      <c r="E1478" s="10" t="s">
        <v>2001</v>
      </c>
      <c r="F1478" s="10" t="s">
        <v>2002</v>
      </c>
      <c r="G1478" s="18" t="s">
        <v>5854</v>
      </c>
    </row>
    <row r="1479" spans="2:7" x14ac:dyDescent="0.4">
      <c r="B1479" s="44" t="s">
        <v>8184</v>
      </c>
      <c r="C1479" s="10" t="s">
        <v>2004</v>
      </c>
      <c r="D1479" s="12" t="s">
        <v>5855</v>
      </c>
      <c r="E1479" s="10" t="s">
        <v>2001</v>
      </c>
      <c r="F1479" s="10" t="s">
        <v>2002</v>
      </c>
      <c r="G1479" s="18" t="s">
        <v>5856</v>
      </c>
    </row>
    <row r="1480" spans="2:7" x14ac:dyDescent="0.4">
      <c r="B1480" s="44" t="s">
        <v>8185</v>
      </c>
      <c r="C1480" s="10" t="s">
        <v>6644</v>
      </c>
      <c r="D1480" s="12" t="s">
        <v>5857</v>
      </c>
      <c r="E1480" s="10" t="s">
        <v>2001</v>
      </c>
      <c r="F1480" s="10" t="s">
        <v>2002</v>
      </c>
      <c r="G1480" s="18" t="s">
        <v>5858</v>
      </c>
    </row>
    <row r="1481" spans="2:7" x14ac:dyDescent="0.4">
      <c r="B1481" s="44" t="s">
        <v>8186</v>
      </c>
      <c r="C1481" s="10" t="s">
        <v>2005</v>
      </c>
      <c r="D1481" s="12" t="s">
        <v>5859</v>
      </c>
      <c r="E1481" s="10" t="s">
        <v>2001</v>
      </c>
      <c r="F1481" s="10" t="s">
        <v>2002</v>
      </c>
      <c r="G1481" s="18" t="s">
        <v>5860</v>
      </c>
    </row>
    <row r="1482" spans="2:7" x14ac:dyDescent="0.4">
      <c r="B1482" s="44" t="s">
        <v>8187</v>
      </c>
      <c r="C1482" s="10" t="s">
        <v>2006</v>
      </c>
      <c r="D1482" s="12" t="s">
        <v>3591</v>
      </c>
      <c r="E1482" s="10" t="s">
        <v>2001</v>
      </c>
      <c r="F1482" s="10" t="s">
        <v>2002</v>
      </c>
      <c r="G1482" s="14" t="s">
        <v>4442</v>
      </c>
    </row>
    <row r="1483" spans="2:7" x14ac:dyDescent="0.4">
      <c r="B1483" s="44" t="s">
        <v>8188</v>
      </c>
      <c r="C1483" s="10" t="s">
        <v>2007</v>
      </c>
      <c r="D1483" s="12" t="s">
        <v>5861</v>
      </c>
      <c r="E1483" s="10" t="s">
        <v>2001</v>
      </c>
      <c r="F1483" s="10" t="s">
        <v>2002</v>
      </c>
      <c r="G1483" s="18" t="s">
        <v>5862</v>
      </c>
    </row>
    <row r="1484" spans="2:7" x14ac:dyDescent="0.4">
      <c r="B1484" s="44" t="s">
        <v>8189</v>
      </c>
      <c r="C1484" s="10" t="s">
        <v>2008</v>
      </c>
      <c r="D1484" s="12" t="s">
        <v>3592</v>
      </c>
      <c r="E1484" s="10" t="s">
        <v>2001</v>
      </c>
      <c r="F1484" s="10" t="s">
        <v>2002</v>
      </c>
      <c r="G1484" s="14" t="s">
        <v>4443</v>
      </c>
    </row>
    <row r="1485" spans="2:7" x14ac:dyDescent="0.4">
      <c r="B1485" s="44" t="s">
        <v>8190</v>
      </c>
      <c r="C1485" s="10" t="s">
        <v>2009</v>
      </c>
      <c r="D1485" s="12" t="s">
        <v>3593</v>
      </c>
      <c r="E1485" s="10" t="s">
        <v>2001</v>
      </c>
      <c r="F1485" s="10" t="s">
        <v>2002</v>
      </c>
      <c r="G1485" s="14" t="s">
        <v>4444</v>
      </c>
    </row>
    <row r="1486" spans="2:7" x14ac:dyDescent="0.4">
      <c r="B1486" s="44" t="s">
        <v>8191</v>
      </c>
      <c r="C1486" s="10" t="s">
        <v>9684</v>
      </c>
      <c r="D1486" s="12" t="s">
        <v>9683</v>
      </c>
      <c r="E1486" s="10" t="s">
        <v>2001</v>
      </c>
      <c r="F1486" s="10" t="s">
        <v>2002</v>
      </c>
      <c r="G1486" s="18" t="s">
        <v>5863</v>
      </c>
    </row>
    <row r="1487" spans="2:7" x14ac:dyDescent="0.4">
      <c r="B1487" s="44" t="s">
        <v>8192</v>
      </c>
      <c r="C1487" s="10" t="s">
        <v>2010</v>
      </c>
      <c r="D1487" s="12" t="s">
        <v>5864</v>
      </c>
      <c r="E1487" s="10" t="s">
        <v>2001</v>
      </c>
      <c r="F1487" s="10" t="s">
        <v>2002</v>
      </c>
      <c r="G1487" s="18" t="s">
        <v>6501</v>
      </c>
    </row>
    <row r="1488" spans="2:7" x14ac:dyDescent="0.4">
      <c r="B1488" s="44" t="s">
        <v>8193</v>
      </c>
      <c r="C1488" s="10" t="s">
        <v>2011</v>
      </c>
      <c r="D1488" s="12" t="s">
        <v>3594</v>
      </c>
      <c r="E1488" s="10" t="s">
        <v>2001</v>
      </c>
      <c r="F1488" s="10" t="s">
        <v>2002</v>
      </c>
      <c r="G1488" s="14" t="s">
        <v>4445</v>
      </c>
    </row>
    <row r="1489" spans="2:7" x14ac:dyDescent="0.4">
      <c r="B1489" s="44" t="s">
        <v>8194</v>
      </c>
      <c r="C1489" s="10" t="s">
        <v>2014</v>
      </c>
      <c r="D1489" s="12" t="s">
        <v>3595</v>
      </c>
      <c r="E1489" s="10" t="s">
        <v>2012</v>
      </c>
      <c r="F1489" s="10" t="s">
        <v>2013</v>
      </c>
      <c r="G1489" s="14" t="s">
        <v>4446</v>
      </c>
    </row>
    <row r="1490" spans="2:7" x14ac:dyDescent="0.4">
      <c r="B1490" s="44" t="s">
        <v>8195</v>
      </c>
      <c r="C1490" s="10" t="s">
        <v>2015</v>
      </c>
      <c r="D1490" s="12" t="s">
        <v>3596</v>
      </c>
      <c r="E1490" s="10" t="s">
        <v>2012</v>
      </c>
      <c r="F1490" s="10" t="s">
        <v>2013</v>
      </c>
      <c r="G1490" s="14" t="s">
        <v>4447</v>
      </c>
    </row>
    <row r="1491" spans="2:7" x14ac:dyDescent="0.4">
      <c r="B1491" s="44" t="s">
        <v>8196</v>
      </c>
      <c r="C1491" s="10" t="s">
        <v>6645</v>
      </c>
      <c r="D1491" s="12" t="s">
        <v>5865</v>
      </c>
      <c r="E1491" s="10" t="s">
        <v>2012</v>
      </c>
      <c r="F1491" s="10" t="s">
        <v>2013</v>
      </c>
      <c r="G1491" s="18" t="s">
        <v>5866</v>
      </c>
    </row>
    <row r="1492" spans="2:7" x14ac:dyDescent="0.4">
      <c r="B1492" s="44" t="s">
        <v>8197</v>
      </c>
      <c r="C1492" s="10" t="s">
        <v>2039</v>
      </c>
      <c r="D1492" s="12" t="s">
        <v>3602</v>
      </c>
      <c r="E1492" s="10" t="s">
        <v>10150</v>
      </c>
      <c r="F1492" s="10" t="s">
        <v>2041</v>
      </c>
      <c r="G1492" s="14" t="s">
        <v>4453</v>
      </c>
    </row>
    <row r="1493" spans="2:7" x14ac:dyDescent="0.4">
      <c r="B1493" s="44" t="s">
        <v>9282</v>
      </c>
      <c r="C1493" s="10" t="s">
        <v>2042</v>
      </c>
      <c r="D1493" s="12" t="s">
        <v>3603</v>
      </c>
      <c r="E1493" s="10" t="s">
        <v>10150</v>
      </c>
      <c r="F1493" s="10" t="s">
        <v>2041</v>
      </c>
      <c r="G1493" s="14" t="s">
        <v>4454</v>
      </c>
    </row>
    <row r="1494" spans="2:7" x14ac:dyDescent="0.4">
      <c r="B1494" s="44" t="s">
        <v>9283</v>
      </c>
      <c r="C1494" s="10" t="s">
        <v>2043</v>
      </c>
      <c r="D1494" s="12" t="s">
        <v>5887</v>
      </c>
      <c r="E1494" s="10" t="s">
        <v>10150</v>
      </c>
      <c r="F1494" s="10" t="s">
        <v>5886</v>
      </c>
      <c r="G1494" s="18" t="s">
        <v>5888</v>
      </c>
    </row>
    <row r="1495" spans="2:7" x14ac:dyDescent="0.4">
      <c r="B1495" s="44" t="s">
        <v>9284</v>
      </c>
      <c r="C1495" s="10" t="s">
        <v>2044</v>
      </c>
      <c r="D1495" s="12" t="s">
        <v>5889</v>
      </c>
      <c r="E1495" s="10" t="s">
        <v>10150</v>
      </c>
      <c r="F1495" s="10" t="s">
        <v>2041</v>
      </c>
      <c r="G1495" s="18" t="s">
        <v>5890</v>
      </c>
    </row>
    <row r="1496" spans="2:7" x14ac:dyDescent="0.4">
      <c r="B1496" s="44" t="s">
        <v>9285</v>
      </c>
      <c r="C1496" s="10" t="s">
        <v>2138</v>
      </c>
      <c r="D1496" s="12" t="s">
        <v>3640</v>
      </c>
      <c r="E1496" s="10" t="s">
        <v>10150</v>
      </c>
      <c r="F1496" s="10" t="s">
        <v>2041</v>
      </c>
      <c r="G1496" s="14" t="s">
        <v>4492</v>
      </c>
    </row>
    <row r="1497" spans="2:7" x14ac:dyDescent="0.4">
      <c r="B1497" s="44" t="s">
        <v>9286</v>
      </c>
      <c r="C1497" s="10" t="s">
        <v>2048</v>
      </c>
      <c r="D1497" s="12" t="s">
        <v>3605</v>
      </c>
      <c r="E1497" s="10" t="s">
        <v>2049</v>
      </c>
      <c r="F1497" s="10" t="s">
        <v>2050</v>
      </c>
      <c r="G1497" s="14" t="s">
        <v>4456</v>
      </c>
    </row>
    <row r="1498" spans="2:7" x14ac:dyDescent="0.4">
      <c r="B1498" s="44" t="s">
        <v>9287</v>
      </c>
      <c r="C1498" s="10" t="s">
        <v>2051</v>
      </c>
      <c r="D1498" s="12" t="s">
        <v>5891</v>
      </c>
      <c r="E1498" s="10" t="s">
        <v>2049</v>
      </c>
      <c r="F1498" s="10" t="s">
        <v>2050</v>
      </c>
      <c r="G1498" s="18" t="s">
        <v>5892</v>
      </c>
    </row>
    <row r="1499" spans="2:7" x14ac:dyDescent="0.4">
      <c r="B1499" s="44" t="s">
        <v>9288</v>
      </c>
      <c r="C1499" s="10" t="s">
        <v>2052</v>
      </c>
      <c r="D1499" s="12" t="s">
        <v>3606</v>
      </c>
      <c r="E1499" s="10" t="s">
        <v>2049</v>
      </c>
      <c r="F1499" s="10" t="s">
        <v>2050</v>
      </c>
      <c r="G1499" s="14" t="s">
        <v>4457</v>
      </c>
    </row>
    <row r="1500" spans="2:7" x14ac:dyDescent="0.4">
      <c r="B1500" s="44" t="s">
        <v>9289</v>
      </c>
      <c r="C1500" s="10" t="s">
        <v>2053</v>
      </c>
      <c r="D1500" s="12" t="s">
        <v>3607</v>
      </c>
      <c r="E1500" s="10" t="s">
        <v>2049</v>
      </c>
      <c r="F1500" s="10" t="s">
        <v>2050</v>
      </c>
      <c r="G1500" s="14" t="s">
        <v>4458</v>
      </c>
    </row>
    <row r="1501" spans="2:7" x14ac:dyDescent="0.4">
      <c r="B1501" s="44" t="s">
        <v>9290</v>
      </c>
      <c r="C1501" s="10" t="s">
        <v>9682</v>
      </c>
      <c r="D1501" s="12" t="s">
        <v>7146</v>
      </c>
      <c r="E1501" s="10" t="s">
        <v>2049</v>
      </c>
      <c r="F1501" s="10" t="s">
        <v>2050</v>
      </c>
      <c r="G1501" s="14" t="s">
        <v>7169</v>
      </c>
    </row>
    <row r="1502" spans="2:7" x14ac:dyDescent="0.4">
      <c r="B1502" s="44" t="s">
        <v>9291</v>
      </c>
      <c r="C1502" s="10" t="s">
        <v>7471</v>
      </c>
      <c r="D1502" s="12" t="s">
        <v>7148</v>
      </c>
      <c r="E1502" s="10" t="s">
        <v>2049</v>
      </c>
      <c r="F1502" s="10" t="s">
        <v>2050</v>
      </c>
      <c r="G1502" s="14" t="s">
        <v>7171</v>
      </c>
    </row>
    <row r="1503" spans="2:7" x14ac:dyDescent="0.4">
      <c r="B1503" s="44" t="s">
        <v>9292</v>
      </c>
      <c r="C1503" s="10" t="s">
        <v>2054</v>
      </c>
      <c r="D1503" s="12" t="s">
        <v>5894</v>
      </c>
      <c r="E1503" s="10" t="s">
        <v>2055</v>
      </c>
      <c r="F1503" s="10" t="s">
        <v>5893</v>
      </c>
      <c r="G1503" s="18" t="s">
        <v>6502</v>
      </c>
    </row>
    <row r="1504" spans="2:7" x14ac:dyDescent="0.4">
      <c r="B1504" s="44" t="s">
        <v>9293</v>
      </c>
      <c r="C1504" s="10" t="s">
        <v>7373</v>
      </c>
      <c r="D1504" s="12" t="s">
        <v>7142</v>
      </c>
      <c r="E1504" s="10" t="s">
        <v>2055</v>
      </c>
      <c r="F1504" s="10" t="s">
        <v>7167</v>
      </c>
      <c r="G1504" s="14" t="s">
        <v>7166</v>
      </c>
    </row>
    <row r="1505" spans="2:7" x14ac:dyDescent="0.4">
      <c r="B1505" s="44" t="s">
        <v>9294</v>
      </c>
      <c r="C1505" s="10" t="s">
        <v>7470</v>
      </c>
      <c r="D1505" s="12" t="s">
        <v>7133</v>
      </c>
      <c r="E1505" s="10" t="s">
        <v>7586</v>
      </c>
      <c r="F1505" s="10" t="s">
        <v>7585</v>
      </c>
      <c r="G1505" s="14" t="s">
        <v>7157</v>
      </c>
    </row>
    <row r="1506" spans="2:7" x14ac:dyDescent="0.4">
      <c r="B1506" s="44" t="s">
        <v>9295</v>
      </c>
      <c r="C1506" s="10" t="s">
        <v>2056</v>
      </c>
      <c r="D1506" s="12" t="s">
        <v>3608</v>
      </c>
      <c r="E1506" s="10" t="s">
        <v>2057</v>
      </c>
      <c r="F1506" s="10" t="s">
        <v>2058</v>
      </c>
      <c r="G1506" s="14" t="s">
        <v>4459</v>
      </c>
    </row>
    <row r="1507" spans="2:7" x14ac:dyDescent="0.4">
      <c r="B1507" s="44" t="s">
        <v>9296</v>
      </c>
      <c r="C1507" s="10" t="s">
        <v>2059</v>
      </c>
      <c r="D1507" s="12" t="s">
        <v>3609</v>
      </c>
      <c r="E1507" s="10" t="s">
        <v>2057</v>
      </c>
      <c r="F1507" s="10" t="s">
        <v>2058</v>
      </c>
      <c r="G1507" s="14" t="s">
        <v>4460</v>
      </c>
    </row>
    <row r="1508" spans="2:7" x14ac:dyDescent="0.4">
      <c r="B1508" s="44" t="s">
        <v>9297</v>
      </c>
      <c r="C1508" s="10" t="s">
        <v>2060</v>
      </c>
      <c r="D1508" s="12" t="s">
        <v>3610</v>
      </c>
      <c r="E1508" s="10" t="s">
        <v>2061</v>
      </c>
      <c r="F1508" s="10" t="s">
        <v>2062</v>
      </c>
      <c r="G1508" s="14" t="s">
        <v>4461</v>
      </c>
    </row>
    <row r="1509" spans="2:7" x14ac:dyDescent="0.4">
      <c r="B1509" s="44" t="s">
        <v>9298</v>
      </c>
      <c r="C1509" s="10" t="s">
        <v>2063</v>
      </c>
      <c r="D1509" s="12" t="s">
        <v>3611</v>
      </c>
      <c r="E1509" s="10" t="s">
        <v>2061</v>
      </c>
      <c r="F1509" s="10" t="s">
        <v>2062</v>
      </c>
      <c r="G1509" s="14" t="s">
        <v>4462</v>
      </c>
    </row>
    <row r="1510" spans="2:7" x14ac:dyDescent="0.4">
      <c r="B1510" s="44" t="s">
        <v>9299</v>
      </c>
      <c r="C1510" s="10" t="s">
        <v>2064</v>
      </c>
      <c r="D1510" s="12" t="s">
        <v>3612</v>
      </c>
      <c r="E1510" s="10" t="s">
        <v>2061</v>
      </c>
      <c r="F1510" s="10" t="s">
        <v>2062</v>
      </c>
      <c r="G1510" s="14" t="s">
        <v>4463</v>
      </c>
    </row>
    <row r="1511" spans="2:7" x14ac:dyDescent="0.4">
      <c r="B1511" s="44" t="s">
        <v>9300</v>
      </c>
      <c r="C1511" s="10" t="s">
        <v>2065</v>
      </c>
      <c r="D1511" s="12" t="s">
        <v>5896</v>
      </c>
      <c r="E1511" s="10" t="s">
        <v>2066</v>
      </c>
      <c r="F1511" s="10" t="s">
        <v>5895</v>
      </c>
      <c r="G1511" s="18" t="s">
        <v>5897</v>
      </c>
    </row>
    <row r="1512" spans="2:7" x14ac:dyDescent="0.4">
      <c r="B1512" s="44" t="s">
        <v>9301</v>
      </c>
      <c r="C1512" s="10" t="s">
        <v>7370</v>
      </c>
      <c r="D1512" s="12" t="s">
        <v>7136</v>
      </c>
      <c r="E1512" s="10" t="s">
        <v>2066</v>
      </c>
      <c r="F1512" s="10" t="s">
        <v>7161</v>
      </c>
      <c r="G1512" s="14" t="s">
        <v>7160</v>
      </c>
    </row>
    <row r="1513" spans="2:7" x14ac:dyDescent="0.4">
      <c r="B1513" s="44" t="s">
        <v>9302</v>
      </c>
      <c r="C1513" s="10" t="s">
        <v>2067</v>
      </c>
      <c r="D1513" s="12" t="s">
        <v>3613</v>
      </c>
      <c r="E1513" s="10" t="s">
        <v>2068</v>
      </c>
      <c r="F1513" s="10" t="s">
        <v>2069</v>
      </c>
      <c r="G1513" s="14" t="s">
        <v>4464</v>
      </c>
    </row>
    <row r="1514" spans="2:7" x14ac:dyDescent="0.4">
      <c r="B1514" s="44" t="s">
        <v>9303</v>
      </c>
      <c r="C1514" s="10" t="s">
        <v>2070</v>
      </c>
      <c r="D1514" s="12" t="s">
        <v>3614</v>
      </c>
      <c r="E1514" s="10" t="s">
        <v>2068</v>
      </c>
      <c r="F1514" s="10" t="s">
        <v>2069</v>
      </c>
      <c r="G1514" s="14" t="s">
        <v>4465</v>
      </c>
    </row>
    <row r="1515" spans="2:7" x14ac:dyDescent="0.4">
      <c r="B1515" s="44" t="s">
        <v>9304</v>
      </c>
      <c r="C1515" s="10" t="s">
        <v>2071</v>
      </c>
      <c r="D1515" s="12" t="s">
        <v>5899</v>
      </c>
      <c r="E1515" s="10" t="s">
        <v>2072</v>
      </c>
      <c r="F1515" s="10" t="s">
        <v>5898</v>
      </c>
      <c r="G1515" s="18" t="s">
        <v>6503</v>
      </c>
    </row>
    <row r="1516" spans="2:7" x14ac:dyDescent="0.4">
      <c r="B1516" s="44" t="s">
        <v>9305</v>
      </c>
      <c r="C1516" s="10" t="s">
        <v>2074</v>
      </c>
      <c r="D1516" s="12" t="s">
        <v>3615</v>
      </c>
      <c r="E1516" s="10" t="s">
        <v>2072</v>
      </c>
      <c r="F1516" s="10" t="s">
        <v>2073</v>
      </c>
      <c r="G1516" s="14" t="s">
        <v>4466</v>
      </c>
    </row>
    <row r="1517" spans="2:7" x14ac:dyDescent="0.4">
      <c r="B1517" s="44" t="s">
        <v>9306</v>
      </c>
      <c r="C1517" s="10" t="s">
        <v>7534</v>
      </c>
      <c r="D1517" s="12" t="s">
        <v>7140</v>
      </c>
      <c r="E1517" s="10" t="s">
        <v>2072</v>
      </c>
      <c r="F1517" s="10" t="s">
        <v>2073</v>
      </c>
      <c r="G1517" s="14" t="s">
        <v>10020</v>
      </c>
    </row>
    <row r="1518" spans="2:7" x14ac:dyDescent="0.4">
      <c r="B1518" s="44" t="s">
        <v>9307</v>
      </c>
      <c r="C1518" s="10" t="s">
        <v>2075</v>
      </c>
      <c r="D1518" s="12" t="s">
        <v>3616</v>
      </c>
      <c r="E1518" s="10" t="s">
        <v>2076</v>
      </c>
      <c r="F1518" s="10" t="s">
        <v>2077</v>
      </c>
      <c r="G1518" s="14" t="s">
        <v>4467</v>
      </c>
    </row>
    <row r="1519" spans="2:7" x14ac:dyDescent="0.4">
      <c r="B1519" s="44" t="s">
        <v>9308</v>
      </c>
      <c r="C1519" s="10" t="s">
        <v>2078</v>
      </c>
      <c r="D1519" s="12" t="s">
        <v>3617</v>
      </c>
      <c r="E1519" s="10" t="s">
        <v>2076</v>
      </c>
      <c r="F1519" s="10" t="s">
        <v>2077</v>
      </c>
      <c r="G1519" s="14" t="s">
        <v>4468</v>
      </c>
    </row>
    <row r="1520" spans="2:7" x14ac:dyDescent="0.4">
      <c r="B1520" s="44" t="s">
        <v>9309</v>
      </c>
      <c r="C1520" s="10" t="s">
        <v>9746</v>
      </c>
      <c r="D1520" s="12" t="s">
        <v>6686</v>
      </c>
      <c r="E1520" s="10" t="s">
        <v>2076</v>
      </c>
      <c r="F1520" s="10" t="s">
        <v>5900</v>
      </c>
      <c r="G1520" s="18" t="s">
        <v>5901</v>
      </c>
    </row>
    <row r="1521" spans="2:7" x14ac:dyDescent="0.4">
      <c r="B1521" s="44" t="s">
        <v>9310</v>
      </c>
      <c r="C1521" s="10" t="s">
        <v>2079</v>
      </c>
      <c r="D1521" s="12" t="s">
        <v>3618</v>
      </c>
      <c r="E1521" s="10" t="s">
        <v>2076</v>
      </c>
      <c r="F1521" s="10" t="s">
        <v>2077</v>
      </c>
      <c r="G1521" s="14" t="s">
        <v>4469</v>
      </c>
    </row>
    <row r="1522" spans="2:7" x14ac:dyDescent="0.4">
      <c r="B1522" s="44" t="s">
        <v>9311</v>
      </c>
      <c r="C1522" s="10" t="s">
        <v>6646</v>
      </c>
      <c r="D1522" s="12" t="s">
        <v>5902</v>
      </c>
      <c r="E1522" s="10" t="s">
        <v>2076</v>
      </c>
      <c r="F1522" s="10" t="s">
        <v>2077</v>
      </c>
      <c r="G1522" s="18" t="s">
        <v>5903</v>
      </c>
    </row>
    <row r="1523" spans="2:7" x14ac:dyDescent="0.4">
      <c r="B1523" s="44" t="s">
        <v>9312</v>
      </c>
      <c r="C1523" s="10" t="s">
        <v>2080</v>
      </c>
      <c r="D1523" s="12" t="s">
        <v>3619</v>
      </c>
      <c r="E1523" s="10" t="s">
        <v>2076</v>
      </c>
      <c r="F1523" s="10" t="s">
        <v>2077</v>
      </c>
      <c r="G1523" s="14" t="s">
        <v>4470</v>
      </c>
    </row>
    <row r="1524" spans="2:7" x14ac:dyDescent="0.4">
      <c r="B1524" s="44" t="s">
        <v>9313</v>
      </c>
      <c r="C1524" s="10" t="s">
        <v>2081</v>
      </c>
      <c r="D1524" s="12" t="s">
        <v>5904</v>
      </c>
      <c r="E1524" s="10" t="s">
        <v>2076</v>
      </c>
      <c r="F1524" s="10" t="s">
        <v>2077</v>
      </c>
      <c r="G1524" s="18" t="s">
        <v>5905</v>
      </c>
    </row>
    <row r="1525" spans="2:7" x14ac:dyDescent="0.4">
      <c r="B1525" s="44" t="s">
        <v>9314</v>
      </c>
      <c r="C1525" s="10" t="s">
        <v>2082</v>
      </c>
      <c r="D1525" s="12" t="s">
        <v>5906</v>
      </c>
      <c r="E1525" s="10" t="s">
        <v>2076</v>
      </c>
      <c r="F1525" s="10" t="s">
        <v>2077</v>
      </c>
      <c r="G1525" s="18" t="s">
        <v>5907</v>
      </c>
    </row>
    <row r="1526" spans="2:7" x14ac:dyDescent="0.4">
      <c r="B1526" s="44" t="s">
        <v>9315</v>
      </c>
      <c r="C1526" s="10" t="s">
        <v>2083</v>
      </c>
      <c r="D1526" s="12" t="s">
        <v>3620</v>
      </c>
      <c r="E1526" s="10" t="s">
        <v>2076</v>
      </c>
      <c r="F1526" s="10" t="s">
        <v>2077</v>
      </c>
      <c r="G1526" s="14" t="s">
        <v>4471</v>
      </c>
    </row>
    <row r="1527" spans="2:7" x14ac:dyDescent="0.4">
      <c r="B1527" s="44" t="s">
        <v>9316</v>
      </c>
      <c r="C1527" s="10" t="s">
        <v>7374</v>
      </c>
      <c r="D1527" s="12" t="s">
        <v>7143</v>
      </c>
      <c r="E1527" s="10" t="s">
        <v>2076</v>
      </c>
      <c r="F1527" s="10" t="s">
        <v>2077</v>
      </c>
      <c r="G1527" s="14" t="s">
        <v>7168</v>
      </c>
    </row>
    <row r="1528" spans="2:7" x14ac:dyDescent="0.4">
      <c r="B1528" s="44" t="s">
        <v>9317</v>
      </c>
      <c r="C1528" s="10" t="s">
        <v>2084</v>
      </c>
      <c r="D1528" s="12" t="s">
        <v>5909</v>
      </c>
      <c r="E1528" s="10" t="s">
        <v>2085</v>
      </c>
      <c r="F1528" s="10" t="s">
        <v>5908</v>
      </c>
      <c r="G1528" s="18" t="s">
        <v>6504</v>
      </c>
    </row>
    <row r="1529" spans="2:7" x14ac:dyDescent="0.4">
      <c r="B1529" s="44" t="s">
        <v>9318</v>
      </c>
      <c r="C1529" s="10" t="s">
        <v>2087</v>
      </c>
      <c r="D1529" s="12" t="s">
        <v>5910</v>
      </c>
      <c r="E1529" s="10" t="s">
        <v>2085</v>
      </c>
      <c r="F1529" s="10" t="s">
        <v>2086</v>
      </c>
      <c r="G1529" s="18" t="s">
        <v>5912</v>
      </c>
    </row>
    <row r="1530" spans="2:7" x14ac:dyDescent="0.4">
      <c r="B1530" s="44" t="s">
        <v>9319</v>
      </c>
      <c r="C1530" s="10" t="s">
        <v>2088</v>
      </c>
      <c r="D1530" s="12" t="s">
        <v>5911</v>
      </c>
      <c r="E1530" s="10" t="s">
        <v>2085</v>
      </c>
      <c r="F1530" s="10" t="s">
        <v>2086</v>
      </c>
      <c r="G1530" s="18" t="s">
        <v>5913</v>
      </c>
    </row>
    <row r="1531" spans="2:7" x14ac:dyDescent="0.4">
      <c r="B1531" s="44" t="s">
        <v>9320</v>
      </c>
      <c r="C1531" s="10" t="s">
        <v>2089</v>
      </c>
      <c r="D1531" s="12" t="s">
        <v>5914</v>
      </c>
      <c r="E1531" s="10" t="s">
        <v>2085</v>
      </c>
      <c r="F1531" s="10" t="s">
        <v>2086</v>
      </c>
      <c r="G1531" s="18" t="s">
        <v>5915</v>
      </c>
    </row>
    <row r="1532" spans="2:7" x14ac:dyDescent="0.4">
      <c r="B1532" s="44" t="s">
        <v>9321</v>
      </c>
      <c r="C1532" s="10" t="s">
        <v>6687</v>
      </c>
      <c r="D1532" s="10" t="s">
        <v>9748</v>
      </c>
      <c r="E1532" s="10" t="s">
        <v>2085</v>
      </c>
      <c r="F1532" s="10" t="s">
        <v>2086</v>
      </c>
      <c r="G1532" s="18" t="s">
        <v>5916</v>
      </c>
    </row>
    <row r="1533" spans="2:7" x14ac:dyDescent="0.4">
      <c r="B1533" s="44" t="s">
        <v>9322</v>
      </c>
      <c r="C1533" s="10" t="s">
        <v>2090</v>
      </c>
      <c r="D1533" s="12" t="s">
        <v>5917</v>
      </c>
      <c r="E1533" s="10" t="s">
        <v>2085</v>
      </c>
      <c r="F1533" s="10" t="s">
        <v>2086</v>
      </c>
      <c r="G1533" s="18" t="s">
        <v>5918</v>
      </c>
    </row>
    <row r="1534" spans="2:7" x14ac:dyDescent="0.4">
      <c r="B1534" s="44" t="s">
        <v>9323</v>
      </c>
      <c r="C1534" s="10" t="s">
        <v>2091</v>
      </c>
      <c r="D1534" s="12" t="s">
        <v>5919</v>
      </c>
      <c r="E1534" s="10" t="s">
        <v>2085</v>
      </c>
      <c r="F1534" s="10" t="s">
        <v>2086</v>
      </c>
      <c r="G1534" s="18" t="s">
        <v>5920</v>
      </c>
    </row>
    <row r="1535" spans="2:7" x14ac:dyDescent="0.4">
      <c r="B1535" s="44" t="s">
        <v>9324</v>
      </c>
      <c r="C1535" s="10" t="s">
        <v>2092</v>
      </c>
      <c r="D1535" s="12" t="s">
        <v>5921</v>
      </c>
      <c r="E1535" s="10" t="s">
        <v>2085</v>
      </c>
      <c r="F1535" s="10" t="s">
        <v>2086</v>
      </c>
      <c r="G1535" s="18" t="s">
        <v>5922</v>
      </c>
    </row>
    <row r="1536" spans="2:7" x14ac:dyDescent="0.4">
      <c r="B1536" s="44" t="s">
        <v>9325</v>
      </c>
      <c r="C1536" s="10" t="s">
        <v>2093</v>
      </c>
      <c r="D1536" s="12" t="s">
        <v>5923</v>
      </c>
      <c r="E1536" s="10" t="s">
        <v>2085</v>
      </c>
      <c r="F1536" s="10" t="s">
        <v>2086</v>
      </c>
      <c r="G1536" s="18" t="s">
        <v>5924</v>
      </c>
    </row>
    <row r="1537" spans="2:7" x14ac:dyDescent="0.4">
      <c r="B1537" s="44" t="s">
        <v>9326</v>
      </c>
      <c r="C1537" s="10" t="s">
        <v>2094</v>
      </c>
      <c r="D1537" s="12" t="s">
        <v>5925</v>
      </c>
      <c r="E1537" s="10" t="s">
        <v>2085</v>
      </c>
      <c r="F1537" s="10" t="s">
        <v>2086</v>
      </c>
      <c r="G1537" s="18" t="s">
        <v>5926</v>
      </c>
    </row>
    <row r="1538" spans="2:7" x14ac:dyDescent="0.4">
      <c r="B1538" s="44" t="s">
        <v>9327</v>
      </c>
      <c r="C1538" s="10" t="s">
        <v>6647</v>
      </c>
      <c r="D1538" s="12" t="s">
        <v>5927</v>
      </c>
      <c r="E1538" s="10" t="s">
        <v>2085</v>
      </c>
      <c r="F1538" s="10" t="s">
        <v>2086</v>
      </c>
      <c r="G1538" s="18" t="s">
        <v>5929</v>
      </c>
    </row>
    <row r="1539" spans="2:7" x14ac:dyDescent="0.4">
      <c r="B1539" s="44" t="s">
        <v>9328</v>
      </c>
      <c r="C1539" s="10" t="s">
        <v>6648</v>
      </c>
      <c r="D1539" s="12" t="s">
        <v>5928</v>
      </c>
      <c r="E1539" s="10" t="s">
        <v>2085</v>
      </c>
      <c r="F1539" s="10" t="s">
        <v>2086</v>
      </c>
      <c r="G1539" s="18" t="s">
        <v>5930</v>
      </c>
    </row>
    <row r="1540" spans="2:7" x14ac:dyDescent="0.4">
      <c r="B1540" s="44" t="s">
        <v>9329</v>
      </c>
      <c r="C1540" s="10" t="s">
        <v>2095</v>
      </c>
      <c r="D1540" s="12" t="s">
        <v>5931</v>
      </c>
      <c r="E1540" s="10" t="s">
        <v>2085</v>
      </c>
      <c r="F1540" s="10" t="s">
        <v>2086</v>
      </c>
      <c r="G1540" s="18" t="s">
        <v>5932</v>
      </c>
    </row>
    <row r="1541" spans="2:7" x14ac:dyDescent="0.4">
      <c r="B1541" s="44" t="s">
        <v>9330</v>
      </c>
      <c r="C1541" s="10" t="s">
        <v>2096</v>
      </c>
      <c r="D1541" s="12" t="s">
        <v>3621</v>
      </c>
      <c r="E1541" s="10" t="s">
        <v>2085</v>
      </c>
      <c r="F1541" s="10" t="s">
        <v>2086</v>
      </c>
      <c r="G1541" s="14" t="s">
        <v>4472</v>
      </c>
    </row>
    <row r="1542" spans="2:7" x14ac:dyDescent="0.4">
      <c r="B1542" s="44" t="s">
        <v>9331</v>
      </c>
      <c r="C1542" s="10" t="s">
        <v>2097</v>
      </c>
      <c r="D1542" s="12" t="s">
        <v>5933</v>
      </c>
      <c r="E1542" s="10" t="s">
        <v>2085</v>
      </c>
      <c r="F1542" s="10" t="s">
        <v>2086</v>
      </c>
      <c r="G1542" s="18" t="s">
        <v>5934</v>
      </c>
    </row>
    <row r="1543" spans="2:7" x14ac:dyDescent="0.4">
      <c r="B1543" s="44" t="s">
        <v>9332</v>
      </c>
      <c r="C1543" s="10" t="s">
        <v>2098</v>
      </c>
      <c r="D1543" s="12" t="s">
        <v>5935</v>
      </c>
      <c r="E1543" s="10" t="s">
        <v>2085</v>
      </c>
      <c r="F1543" s="10" t="s">
        <v>2086</v>
      </c>
      <c r="G1543" s="18" t="s">
        <v>5936</v>
      </c>
    </row>
    <row r="1544" spans="2:7" x14ac:dyDescent="0.4">
      <c r="B1544" s="44" t="s">
        <v>9333</v>
      </c>
      <c r="C1544" s="10" t="s">
        <v>2099</v>
      </c>
      <c r="D1544" s="12" t="s">
        <v>3622</v>
      </c>
      <c r="E1544" s="10" t="s">
        <v>2085</v>
      </c>
      <c r="F1544" s="10" t="s">
        <v>2086</v>
      </c>
      <c r="G1544" s="14" t="s">
        <v>4473</v>
      </c>
    </row>
    <row r="1545" spans="2:7" x14ac:dyDescent="0.4">
      <c r="B1545" s="44" t="s">
        <v>9334</v>
      </c>
      <c r="C1545" s="10" t="s">
        <v>9666</v>
      </c>
      <c r="D1545" s="12" t="s">
        <v>5937</v>
      </c>
      <c r="E1545" s="10" t="s">
        <v>2085</v>
      </c>
      <c r="F1545" s="10" t="s">
        <v>2086</v>
      </c>
      <c r="G1545" s="18" t="s">
        <v>5938</v>
      </c>
    </row>
    <row r="1546" spans="2:7" x14ac:dyDescent="0.4">
      <c r="B1546" s="44" t="s">
        <v>9335</v>
      </c>
      <c r="C1546" s="10" t="s">
        <v>2100</v>
      </c>
      <c r="D1546" s="12" t="s">
        <v>3623</v>
      </c>
      <c r="E1546" s="10" t="s">
        <v>2085</v>
      </c>
      <c r="F1546" s="10" t="s">
        <v>2086</v>
      </c>
      <c r="G1546" s="14" t="s">
        <v>4474</v>
      </c>
    </row>
    <row r="1547" spans="2:7" x14ac:dyDescent="0.4">
      <c r="B1547" s="44" t="s">
        <v>9336</v>
      </c>
      <c r="C1547" s="10" t="s">
        <v>7371</v>
      </c>
      <c r="D1547" s="12" t="s">
        <v>7138</v>
      </c>
      <c r="E1547" s="10" t="s">
        <v>2085</v>
      </c>
      <c r="F1547" s="10" t="s">
        <v>2086</v>
      </c>
      <c r="G1547" s="14" t="s">
        <v>7163</v>
      </c>
    </row>
    <row r="1548" spans="2:7" x14ac:dyDescent="0.4">
      <c r="B1548" s="44" t="s">
        <v>9337</v>
      </c>
      <c r="C1548" s="10" t="s">
        <v>7536</v>
      </c>
      <c r="D1548" s="12" t="s">
        <v>10021</v>
      </c>
      <c r="E1548" s="10" t="s">
        <v>2085</v>
      </c>
      <c r="F1548" s="10" t="s">
        <v>2086</v>
      </c>
      <c r="G1548" s="14" t="s">
        <v>10022</v>
      </c>
    </row>
    <row r="1549" spans="2:7" x14ac:dyDescent="0.4">
      <c r="B1549" s="44" t="s">
        <v>9338</v>
      </c>
      <c r="C1549" s="10" t="s">
        <v>7377</v>
      </c>
      <c r="D1549" s="12" t="s">
        <v>7149</v>
      </c>
      <c r="E1549" s="10" t="s">
        <v>2085</v>
      </c>
      <c r="F1549" s="10" t="s">
        <v>2086</v>
      </c>
      <c r="G1549" s="14" t="s">
        <v>7153</v>
      </c>
    </row>
    <row r="1550" spans="2:7" x14ac:dyDescent="0.4">
      <c r="B1550" s="44" t="s">
        <v>9339</v>
      </c>
      <c r="C1550" s="10" t="s">
        <v>7378</v>
      </c>
      <c r="D1550" s="12" t="s">
        <v>7150</v>
      </c>
      <c r="E1550" s="10" t="s">
        <v>2085</v>
      </c>
      <c r="F1550" s="10" t="s">
        <v>2086</v>
      </c>
      <c r="G1550" s="14" t="s">
        <v>7154</v>
      </c>
    </row>
    <row r="1551" spans="2:7" x14ac:dyDescent="0.4">
      <c r="B1551" s="44" t="s">
        <v>9340</v>
      </c>
      <c r="C1551" s="10" t="s">
        <v>7379</v>
      </c>
      <c r="D1551" s="12" t="s">
        <v>7152</v>
      </c>
      <c r="E1551" s="10" t="s">
        <v>2085</v>
      </c>
      <c r="F1551" s="10" t="s">
        <v>2086</v>
      </c>
      <c r="G1551" s="14" t="s">
        <v>7156</v>
      </c>
    </row>
    <row r="1552" spans="2:7" x14ac:dyDescent="0.4">
      <c r="B1552" s="44" t="s">
        <v>9341</v>
      </c>
      <c r="C1552" s="10" t="s">
        <v>6649</v>
      </c>
      <c r="D1552" s="12" t="s">
        <v>5940</v>
      </c>
      <c r="E1552" s="10" t="s">
        <v>2101</v>
      </c>
      <c r="F1552" s="10" t="s">
        <v>5939</v>
      </c>
      <c r="G1552" s="18" t="s">
        <v>5941</v>
      </c>
    </row>
    <row r="1553" spans="2:7" x14ac:dyDescent="0.4">
      <c r="B1553" s="44" t="s">
        <v>9342</v>
      </c>
      <c r="C1553" s="10" t="s">
        <v>2103</v>
      </c>
      <c r="D1553" s="12" t="s">
        <v>3624</v>
      </c>
      <c r="E1553" s="10" t="s">
        <v>2101</v>
      </c>
      <c r="F1553" s="10" t="s">
        <v>2102</v>
      </c>
      <c r="G1553" s="14" t="s">
        <v>4475</v>
      </c>
    </row>
    <row r="1554" spans="2:7" x14ac:dyDescent="0.4">
      <c r="B1554" s="44" t="s">
        <v>9343</v>
      </c>
      <c r="C1554" s="10" t="s">
        <v>2104</v>
      </c>
      <c r="D1554" s="12" t="s">
        <v>3625</v>
      </c>
      <c r="E1554" s="10" t="s">
        <v>2101</v>
      </c>
      <c r="F1554" s="10" t="s">
        <v>2102</v>
      </c>
      <c r="G1554" s="14" t="s">
        <v>4476</v>
      </c>
    </row>
    <row r="1555" spans="2:7" x14ac:dyDescent="0.4">
      <c r="B1555" s="44" t="s">
        <v>9344</v>
      </c>
      <c r="C1555" s="10" t="s">
        <v>2105</v>
      </c>
      <c r="D1555" s="12" t="s">
        <v>3626</v>
      </c>
      <c r="E1555" s="10" t="s">
        <v>2101</v>
      </c>
      <c r="F1555" s="10" t="s">
        <v>2102</v>
      </c>
      <c r="G1555" s="14" t="s">
        <v>4477</v>
      </c>
    </row>
    <row r="1556" spans="2:7" x14ac:dyDescent="0.4">
      <c r="B1556" s="44" t="s">
        <v>9345</v>
      </c>
      <c r="C1556" s="10" t="s">
        <v>7376</v>
      </c>
      <c r="D1556" s="12" t="s">
        <v>7147</v>
      </c>
      <c r="E1556" s="10" t="s">
        <v>2101</v>
      </c>
      <c r="F1556" s="10" t="s">
        <v>2102</v>
      </c>
      <c r="G1556" s="14" t="s">
        <v>7170</v>
      </c>
    </row>
    <row r="1557" spans="2:7" x14ac:dyDescent="0.4">
      <c r="B1557" s="44" t="s">
        <v>9346</v>
      </c>
      <c r="C1557" s="10" t="s">
        <v>2106</v>
      </c>
      <c r="D1557" s="12" t="s">
        <v>5943</v>
      </c>
      <c r="E1557" s="10" t="s">
        <v>2107</v>
      </c>
      <c r="F1557" s="10" t="s">
        <v>5942</v>
      </c>
      <c r="G1557" s="18" t="s">
        <v>5944</v>
      </c>
    </row>
    <row r="1558" spans="2:7" x14ac:dyDescent="0.4">
      <c r="B1558" s="44" t="s">
        <v>9347</v>
      </c>
      <c r="C1558" s="10" t="s">
        <v>2109</v>
      </c>
      <c r="D1558" s="12" t="s">
        <v>5945</v>
      </c>
      <c r="E1558" s="10" t="s">
        <v>2107</v>
      </c>
      <c r="F1558" s="10" t="s">
        <v>2108</v>
      </c>
      <c r="G1558" s="18" t="s">
        <v>5946</v>
      </c>
    </row>
    <row r="1559" spans="2:7" x14ac:dyDescent="0.4">
      <c r="B1559" s="44" t="s">
        <v>9348</v>
      </c>
      <c r="C1559" s="10" t="s">
        <v>2110</v>
      </c>
      <c r="D1559" s="12" t="s">
        <v>3627</v>
      </c>
      <c r="E1559" s="10" t="s">
        <v>2107</v>
      </c>
      <c r="F1559" s="10" t="s">
        <v>2108</v>
      </c>
      <c r="G1559" s="14" t="s">
        <v>4478</v>
      </c>
    </row>
    <row r="1560" spans="2:7" x14ac:dyDescent="0.4">
      <c r="B1560" s="44" t="s">
        <v>9349</v>
      </c>
      <c r="C1560" s="10" t="s">
        <v>2111</v>
      </c>
      <c r="D1560" s="12" t="s">
        <v>3628</v>
      </c>
      <c r="E1560" s="10" t="s">
        <v>2107</v>
      </c>
      <c r="F1560" s="10" t="s">
        <v>2108</v>
      </c>
      <c r="G1560" s="14" t="s">
        <v>4479</v>
      </c>
    </row>
    <row r="1561" spans="2:7" x14ac:dyDescent="0.4">
      <c r="B1561" s="44" t="s">
        <v>9350</v>
      </c>
      <c r="C1561" s="10" t="s">
        <v>2112</v>
      </c>
      <c r="D1561" s="12" t="s">
        <v>3629</v>
      </c>
      <c r="E1561" s="10" t="s">
        <v>2107</v>
      </c>
      <c r="F1561" s="10" t="s">
        <v>2108</v>
      </c>
      <c r="G1561" s="14" t="s">
        <v>4480</v>
      </c>
    </row>
    <row r="1562" spans="2:7" x14ac:dyDescent="0.4">
      <c r="B1562" s="44" t="s">
        <v>9351</v>
      </c>
      <c r="C1562" s="10" t="s">
        <v>7369</v>
      </c>
      <c r="D1562" s="12" t="s">
        <v>7135</v>
      </c>
      <c r="E1562" s="10" t="s">
        <v>2107</v>
      </c>
      <c r="F1562" s="10" t="s">
        <v>2108</v>
      </c>
      <c r="G1562" s="14" t="s">
        <v>7159</v>
      </c>
    </row>
    <row r="1563" spans="2:7" x14ac:dyDescent="0.4">
      <c r="B1563" s="44" t="s">
        <v>9352</v>
      </c>
      <c r="C1563" s="10" t="s">
        <v>2113</v>
      </c>
      <c r="D1563" s="12" t="s">
        <v>5948</v>
      </c>
      <c r="E1563" s="10" t="s">
        <v>2114</v>
      </c>
      <c r="F1563" s="10" t="s">
        <v>5947</v>
      </c>
      <c r="G1563" s="18" t="s">
        <v>5949</v>
      </c>
    </row>
    <row r="1564" spans="2:7" x14ac:dyDescent="0.4">
      <c r="B1564" s="44" t="s">
        <v>9353</v>
      </c>
      <c r="C1564" s="10" t="s">
        <v>2116</v>
      </c>
      <c r="D1564" s="12" t="s">
        <v>3630</v>
      </c>
      <c r="E1564" s="10" t="s">
        <v>2114</v>
      </c>
      <c r="F1564" s="10" t="s">
        <v>2115</v>
      </c>
      <c r="G1564" s="14" t="s">
        <v>4481</v>
      </c>
    </row>
    <row r="1565" spans="2:7" x14ac:dyDescent="0.4">
      <c r="B1565" s="44" t="s">
        <v>9354</v>
      </c>
      <c r="C1565" s="10" t="s">
        <v>2117</v>
      </c>
      <c r="D1565" s="12" t="s">
        <v>5950</v>
      </c>
      <c r="E1565" s="10" t="s">
        <v>2114</v>
      </c>
      <c r="F1565" s="10" t="s">
        <v>2115</v>
      </c>
      <c r="G1565" s="18" t="s">
        <v>5951</v>
      </c>
    </row>
    <row r="1566" spans="2:7" x14ac:dyDescent="0.4">
      <c r="B1566" s="44" t="s">
        <v>9355</v>
      </c>
      <c r="C1566" s="10" t="s">
        <v>2118</v>
      </c>
      <c r="D1566" s="12" t="s">
        <v>3631</v>
      </c>
      <c r="E1566" s="10" t="s">
        <v>2114</v>
      </c>
      <c r="F1566" s="10" t="s">
        <v>2115</v>
      </c>
      <c r="G1566" s="14" t="s">
        <v>4482</v>
      </c>
    </row>
    <row r="1567" spans="2:7" x14ac:dyDescent="0.4">
      <c r="B1567" s="44" t="s">
        <v>9356</v>
      </c>
      <c r="C1567" s="10" t="s">
        <v>2119</v>
      </c>
      <c r="D1567" s="12" t="s">
        <v>3632</v>
      </c>
      <c r="E1567" s="10" t="s">
        <v>2114</v>
      </c>
      <c r="F1567" s="10" t="s">
        <v>2115</v>
      </c>
      <c r="G1567" s="14" t="s">
        <v>4483</v>
      </c>
    </row>
    <row r="1568" spans="2:7" x14ac:dyDescent="0.4">
      <c r="B1568" s="44" t="s">
        <v>9357</v>
      </c>
      <c r="C1568" s="10" t="s">
        <v>2120</v>
      </c>
      <c r="D1568" s="12" t="s">
        <v>3633</v>
      </c>
      <c r="E1568" s="10" t="s">
        <v>2114</v>
      </c>
      <c r="F1568" s="10" t="s">
        <v>2115</v>
      </c>
      <c r="G1568" s="14" t="s">
        <v>4484</v>
      </c>
    </row>
    <row r="1569" spans="2:7" x14ac:dyDescent="0.4">
      <c r="B1569" s="44" t="s">
        <v>9358</v>
      </c>
      <c r="C1569" s="10" t="s">
        <v>2121</v>
      </c>
      <c r="D1569" s="12" t="s">
        <v>3634</v>
      </c>
      <c r="E1569" s="10" t="s">
        <v>2114</v>
      </c>
      <c r="F1569" s="10" t="s">
        <v>2115</v>
      </c>
      <c r="G1569" s="14" t="s">
        <v>4485</v>
      </c>
    </row>
    <row r="1570" spans="2:7" x14ac:dyDescent="0.4">
      <c r="B1570" s="44" t="s">
        <v>9359</v>
      </c>
      <c r="C1570" s="10" t="s">
        <v>2122</v>
      </c>
      <c r="D1570" s="12" t="s">
        <v>5953</v>
      </c>
      <c r="E1570" s="10" t="s">
        <v>2123</v>
      </c>
      <c r="F1570" s="10" t="s">
        <v>5952</v>
      </c>
      <c r="G1570" s="18" t="s">
        <v>5954</v>
      </c>
    </row>
    <row r="1571" spans="2:7" x14ac:dyDescent="0.4">
      <c r="B1571" s="44" t="s">
        <v>9360</v>
      </c>
      <c r="C1571" s="10" t="s">
        <v>2125</v>
      </c>
      <c r="D1571" s="12" t="s">
        <v>5955</v>
      </c>
      <c r="E1571" s="10" t="s">
        <v>2123</v>
      </c>
      <c r="F1571" s="10" t="s">
        <v>2124</v>
      </c>
      <c r="G1571" s="18" t="s">
        <v>5956</v>
      </c>
    </row>
    <row r="1572" spans="2:7" x14ac:dyDescent="0.4">
      <c r="B1572" s="44" t="s">
        <v>9361</v>
      </c>
      <c r="C1572" s="10" t="s">
        <v>7469</v>
      </c>
      <c r="D1572" s="12" t="s">
        <v>9630</v>
      </c>
      <c r="E1572" s="10" t="s">
        <v>2123</v>
      </c>
      <c r="F1572" s="10" t="s">
        <v>2124</v>
      </c>
      <c r="G1572" s="14" t="s">
        <v>4486</v>
      </c>
    </row>
    <row r="1573" spans="2:7" x14ac:dyDescent="0.4">
      <c r="B1573" s="44" t="s">
        <v>9362</v>
      </c>
      <c r="C1573" s="10" t="s">
        <v>2126</v>
      </c>
      <c r="D1573" s="12" t="s">
        <v>5957</v>
      </c>
      <c r="E1573" s="10" t="s">
        <v>2123</v>
      </c>
      <c r="F1573" s="10" t="s">
        <v>2124</v>
      </c>
      <c r="G1573" s="18" t="s">
        <v>5958</v>
      </c>
    </row>
    <row r="1574" spans="2:7" x14ac:dyDescent="0.4">
      <c r="B1574" s="44" t="s">
        <v>9363</v>
      </c>
      <c r="C1574" s="10" t="s">
        <v>2127</v>
      </c>
      <c r="D1574" s="12" t="s">
        <v>3635</v>
      </c>
      <c r="E1574" s="10" t="s">
        <v>2123</v>
      </c>
      <c r="F1574" s="10" t="s">
        <v>2124</v>
      </c>
      <c r="G1574" s="14" t="s">
        <v>4487</v>
      </c>
    </row>
    <row r="1575" spans="2:7" x14ac:dyDescent="0.4">
      <c r="B1575" s="44" t="s">
        <v>9364</v>
      </c>
      <c r="C1575" s="10" t="s">
        <v>7468</v>
      </c>
      <c r="D1575" s="12" t="s">
        <v>7137</v>
      </c>
      <c r="E1575" s="10" t="s">
        <v>2123</v>
      </c>
      <c r="F1575" s="10" t="s">
        <v>2124</v>
      </c>
      <c r="G1575" s="14" t="s">
        <v>7162</v>
      </c>
    </row>
    <row r="1576" spans="2:7" x14ac:dyDescent="0.4">
      <c r="B1576" s="44" t="s">
        <v>9365</v>
      </c>
      <c r="C1576" s="10" t="s">
        <v>2128</v>
      </c>
      <c r="D1576" s="12" t="s">
        <v>3636</v>
      </c>
      <c r="E1576" s="10" t="s">
        <v>2129</v>
      </c>
      <c r="F1576" s="10" t="s">
        <v>2130</v>
      </c>
      <c r="G1576" s="14" t="s">
        <v>4488</v>
      </c>
    </row>
    <row r="1577" spans="2:7" x14ac:dyDescent="0.4">
      <c r="B1577" s="44" t="s">
        <v>9366</v>
      </c>
      <c r="C1577" s="10" t="s">
        <v>7535</v>
      </c>
      <c r="D1577" s="12" t="s">
        <v>7141</v>
      </c>
      <c r="E1577" s="10" t="s">
        <v>2129</v>
      </c>
      <c r="F1577" s="10" t="s">
        <v>2130</v>
      </c>
      <c r="G1577" s="14" t="s">
        <v>7165</v>
      </c>
    </row>
    <row r="1578" spans="2:7" x14ac:dyDescent="0.4">
      <c r="B1578" s="44" t="s">
        <v>9367</v>
      </c>
      <c r="C1578" s="10" t="s">
        <v>2131</v>
      </c>
      <c r="D1578" s="12" t="s">
        <v>3637</v>
      </c>
      <c r="E1578" s="10" t="s">
        <v>2132</v>
      </c>
      <c r="F1578" s="10" t="s">
        <v>2133</v>
      </c>
      <c r="G1578" s="14" t="s">
        <v>4489</v>
      </c>
    </row>
    <row r="1579" spans="2:7" x14ac:dyDescent="0.4">
      <c r="B1579" s="44" t="s">
        <v>9368</v>
      </c>
      <c r="C1579" s="10" t="s">
        <v>2134</v>
      </c>
      <c r="D1579" s="12" t="s">
        <v>3638</v>
      </c>
      <c r="E1579" s="10" t="s">
        <v>2132</v>
      </c>
      <c r="F1579" s="10" t="s">
        <v>2133</v>
      </c>
      <c r="G1579" s="14" t="s">
        <v>4490</v>
      </c>
    </row>
    <row r="1580" spans="2:7" x14ac:dyDescent="0.4">
      <c r="B1580" s="44" t="s">
        <v>9369</v>
      </c>
      <c r="C1580" s="10" t="s">
        <v>2135</v>
      </c>
      <c r="D1580" s="12" t="s">
        <v>3639</v>
      </c>
      <c r="E1580" s="10" t="s">
        <v>2136</v>
      </c>
      <c r="F1580" s="10" t="s">
        <v>2137</v>
      </c>
      <c r="G1580" s="14" t="s">
        <v>4491</v>
      </c>
    </row>
    <row r="1581" spans="2:7" x14ac:dyDescent="0.4">
      <c r="B1581" s="44" t="s">
        <v>9370</v>
      </c>
      <c r="C1581" s="10" t="s">
        <v>2141</v>
      </c>
      <c r="D1581" s="12" t="s">
        <v>5959</v>
      </c>
      <c r="E1581" s="10" t="s">
        <v>2139</v>
      </c>
      <c r="F1581" s="10" t="s">
        <v>2140</v>
      </c>
      <c r="G1581" s="18" t="s">
        <v>6505</v>
      </c>
    </row>
    <row r="1582" spans="2:7" x14ac:dyDescent="0.4">
      <c r="B1582" s="44" t="s">
        <v>9371</v>
      </c>
      <c r="C1582" s="10" t="s">
        <v>2142</v>
      </c>
      <c r="D1582" s="12" t="s">
        <v>5961</v>
      </c>
      <c r="E1582" s="10" t="s">
        <v>2139</v>
      </c>
      <c r="F1582" s="10" t="s">
        <v>2140</v>
      </c>
      <c r="G1582" s="18" t="s">
        <v>5962</v>
      </c>
    </row>
    <row r="1583" spans="2:7" x14ac:dyDescent="0.4">
      <c r="B1583" s="44" t="s">
        <v>9372</v>
      </c>
      <c r="C1583" s="10" t="s">
        <v>2143</v>
      </c>
      <c r="D1583" s="12" t="s">
        <v>3641</v>
      </c>
      <c r="E1583" s="10" t="s">
        <v>2139</v>
      </c>
      <c r="F1583" s="10" t="s">
        <v>2140</v>
      </c>
      <c r="G1583" s="14" t="s">
        <v>4493</v>
      </c>
    </row>
    <row r="1584" spans="2:7" x14ac:dyDescent="0.4">
      <c r="B1584" s="44" t="s">
        <v>9373</v>
      </c>
      <c r="C1584" s="10" t="s">
        <v>2144</v>
      </c>
      <c r="D1584" s="12" t="s">
        <v>5963</v>
      </c>
      <c r="E1584" s="10" t="s">
        <v>2139</v>
      </c>
      <c r="F1584" s="10" t="s">
        <v>2140</v>
      </c>
      <c r="G1584" s="18" t="s">
        <v>5964</v>
      </c>
    </row>
    <row r="1585" spans="2:7" x14ac:dyDescent="0.4">
      <c r="B1585" s="44" t="s">
        <v>9374</v>
      </c>
      <c r="C1585" s="10" t="s">
        <v>2145</v>
      </c>
      <c r="D1585" s="12" t="s">
        <v>3642</v>
      </c>
      <c r="E1585" s="10" t="s">
        <v>2139</v>
      </c>
      <c r="F1585" s="10" t="s">
        <v>2140</v>
      </c>
      <c r="G1585" s="14" t="s">
        <v>4494</v>
      </c>
    </row>
    <row r="1586" spans="2:7" x14ac:dyDescent="0.4">
      <c r="B1586" s="44" t="s">
        <v>9375</v>
      </c>
      <c r="C1586" s="10" t="s">
        <v>2146</v>
      </c>
      <c r="D1586" s="12" t="s">
        <v>5965</v>
      </c>
      <c r="E1586" s="10" t="s">
        <v>2139</v>
      </c>
      <c r="F1586" s="10" t="s">
        <v>2140</v>
      </c>
      <c r="G1586" s="18" t="s">
        <v>5966</v>
      </c>
    </row>
    <row r="1587" spans="2:7" x14ac:dyDescent="0.4">
      <c r="B1587" s="44" t="s">
        <v>9376</v>
      </c>
      <c r="C1587" s="10" t="s">
        <v>2147</v>
      </c>
      <c r="D1587" s="12" t="s">
        <v>5967</v>
      </c>
      <c r="E1587" s="10" t="s">
        <v>2139</v>
      </c>
      <c r="F1587" s="10" t="s">
        <v>2140</v>
      </c>
      <c r="G1587" s="18" t="s">
        <v>5968</v>
      </c>
    </row>
    <row r="1588" spans="2:7" x14ac:dyDescent="0.4">
      <c r="B1588" s="44" t="s">
        <v>9377</v>
      </c>
      <c r="C1588" s="10" t="s">
        <v>2148</v>
      </c>
      <c r="D1588" s="12" t="s">
        <v>3643</v>
      </c>
      <c r="E1588" s="10" t="s">
        <v>2139</v>
      </c>
      <c r="F1588" s="10" t="s">
        <v>2140</v>
      </c>
      <c r="G1588" s="14" t="s">
        <v>4495</v>
      </c>
    </row>
    <row r="1589" spans="2:7" x14ac:dyDescent="0.4">
      <c r="B1589" s="44" t="s">
        <v>9378</v>
      </c>
      <c r="C1589" s="10" t="s">
        <v>6650</v>
      </c>
      <c r="D1589" s="12" t="s">
        <v>5969</v>
      </c>
      <c r="E1589" s="10" t="s">
        <v>2139</v>
      </c>
      <c r="F1589" s="10" t="s">
        <v>2140</v>
      </c>
      <c r="G1589" s="18" t="s">
        <v>5970</v>
      </c>
    </row>
    <row r="1590" spans="2:7" x14ac:dyDescent="0.4">
      <c r="B1590" s="44" t="s">
        <v>9379</v>
      </c>
      <c r="C1590" s="10" t="s">
        <v>2149</v>
      </c>
      <c r="D1590" s="12" t="s">
        <v>5971</v>
      </c>
      <c r="E1590" s="10" t="s">
        <v>2139</v>
      </c>
      <c r="F1590" s="10" t="s">
        <v>2140</v>
      </c>
      <c r="G1590" s="18" t="s">
        <v>5960</v>
      </c>
    </row>
    <row r="1591" spans="2:7" x14ac:dyDescent="0.4">
      <c r="B1591" s="44" t="s">
        <v>9380</v>
      </c>
      <c r="C1591" s="10" t="s">
        <v>2150</v>
      </c>
      <c r="D1591" s="12" t="s">
        <v>3644</v>
      </c>
      <c r="E1591" s="10" t="s">
        <v>2139</v>
      </c>
      <c r="F1591" s="10" t="s">
        <v>2140</v>
      </c>
      <c r="G1591" s="14" t="s">
        <v>4496</v>
      </c>
    </row>
    <row r="1592" spans="2:7" x14ac:dyDescent="0.4">
      <c r="B1592" s="44" t="s">
        <v>9381</v>
      </c>
      <c r="C1592" s="10" t="s">
        <v>9667</v>
      </c>
      <c r="D1592" s="12" t="s">
        <v>5972</v>
      </c>
      <c r="E1592" s="10" t="s">
        <v>2139</v>
      </c>
      <c r="F1592" s="10" t="s">
        <v>2140</v>
      </c>
      <c r="G1592" s="18" t="s">
        <v>5973</v>
      </c>
    </row>
    <row r="1593" spans="2:7" x14ac:dyDescent="0.4">
      <c r="B1593" s="44" t="s">
        <v>9382</v>
      </c>
      <c r="C1593" s="10" t="s">
        <v>2151</v>
      </c>
      <c r="D1593" s="12" t="s">
        <v>5974</v>
      </c>
      <c r="E1593" s="10" t="s">
        <v>2139</v>
      </c>
      <c r="F1593" s="10" t="s">
        <v>2140</v>
      </c>
      <c r="G1593" s="18" t="s">
        <v>5975</v>
      </c>
    </row>
    <row r="1594" spans="2:7" x14ac:dyDescent="0.4">
      <c r="B1594" s="44" t="s">
        <v>9383</v>
      </c>
      <c r="C1594" s="10" t="s">
        <v>2152</v>
      </c>
      <c r="D1594" s="12" t="s">
        <v>3645</v>
      </c>
      <c r="E1594" s="10" t="s">
        <v>2139</v>
      </c>
      <c r="F1594" s="10" t="s">
        <v>2140</v>
      </c>
      <c r="G1594" s="14" t="s">
        <v>4497</v>
      </c>
    </row>
    <row r="1595" spans="2:7" x14ac:dyDescent="0.4">
      <c r="B1595" s="44" t="s">
        <v>9384</v>
      </c>
      <c r="C1595" s="10" t="s">
        <v>7368</v>
      </c>
      <c r="D1595" s="12" t="s">
        <v>7134</v>
      </c>
      <c r="E1595" s="10" t="s">
        <v>2139</v>
      </c>
      <c r="F1595" s="10" t="s">
        <v>2140</v>
      </c>
      <c r="G1595" s="14" t="s">
        <v>7158</v>
      </c>
    </row>
    <row r="1596" spans="2:7" x14ac:dyDescent="0.4">
      <c r="B1596" s="44" t="s">
        <v>9385</v>
      </c>
      <c r="C1596" s="10" t="s">
        <v>9681</v>
      </c>
      <c r="D1596" s="12" t="s">
        <v>7151</v>
      </c>
      <c r="E1596" s="10" t="s">
        <v>2139</v>
      </c>
      <c r="F1596" s="10" t="s">
        <v>2140</v>
      </c>
      <c r="G1596" s="14" t="s">
        <v>7155</v>
      </c>
    </row>
    <row r="1597" spans="2:7" x14ac:dyDescent="0.4">
      <c r="B1597" s="44" t="s">
        <v>9386</v>
      </c>
      <c r="C1597" s="10" t="s">
        <v>2153</v>
      </c>
      <c r="D1597" s="12" t="s">
        <v>5977</v>
      </c>
      <c r="E1597" s="10" t="s">
        <v>2154</v>
      </c>
      <c r="F1597" s="10" t="s">
        <v>5976</v>
      </c>
      <c r="G1597" s="18" t="s">
        <v>5978</v>
      </c>
    </row>
    <row r="1598" spans="2:7" x14ac:dyDescent="0.4">
      <c r="B1598" s="44" t="s">
        <v>9387</v>
      </c>
      <c r="C1598" s="10" t="s">
        <v>2155</v>
      </c>
      <c r="D1598" s="12" t="s">
        <v>6351</v>
      </c>
      <c r="E1598" s="10" t="s">
        <v>2156</v>
      </c>
      <c r="F1598" s="10" t="s">
        <v>5979</v>
      </c>
      <c r="G1598" s="18" t="s">
        <v>6352</v>
      </c>
    </row>
    <row r="1599" spans="2:7" x14ac:dyDescent="0.4">
      <c r="B1599" s="44" t="s">
        <v>9388</v>
      </c>
      <c r="C1599" s="10" t="s">
        <v>2158</v>
      </c>
      <c r="D1599" s="12" t="s">
        <v>6353</v>
      </c>
      <c r="E1599" s="10" t="s">
        <v>2156</v>
      </c>
      <c r="F1599" s="10" t="s">
        <v>2157</v>
      </c>
      <c r="G1599" s="18" t="s">
        <v>6354</v>
      </c>
    </row>
    <row r="1600" spans="2:7" x14ac:dyDescent="0.4">
      <c r="B1600" s="44" t="s">
        <v>9389</v>
      </c>
      <c r="C1600" s="10" t="s">
        <v>2159</v>
      </c>
      <c r="D1600" s="12" t="s">
        <v>6355</v>
      </c>
      <c r="E1600" s="10" t="s">
        <v>2156</v>
      </c>
      <c r="F1600" s="10" t="s">
        <v>2157</v>
      </c>
      <c r="G1600" s="18" t="s">
        <v>6356</v>
      </c>
    </row>
    <row r="1601" spans="2:7" x14ac:dyDescent="0.4">
      <c r="B1601" s="44" t="s">
        <v>9390</v>
      </c>
      <c r="C1601" s="10" t="s">
        <v>2160</v>
      </c>
      <c r="D1601" s="12" t="s">
        <v>5980</v>
      </c>
      <c r="E1601" s="10" t="s">
        <v>2156</v>
      </c>
      <c r="F1601" s="10" t="s">
        <v>2157</v>
      </c>
      <c r="G1601" s="18" t="s">
        <v>5981</v>
      </c>
    </row>
    <row r="1602" spans="2:7" x14ac:dyDescent="0.4">
      <c r="B1602" s="44" t="s">
        <v>9391</v>
      </c>
      <c r="C1602" s="10" t="s">
        <v>2161</v>
      </c>
      <c r="D1602" s="12" t="s">
        <v>3646</v>
      </c>
      <c r="E1602" s="10" t="s">
        <v>2156</v>
      </c>
      <c r="F1602" s="10" t="s">
        <v>2157</v>
      </c>
      <c r="G1602" s="14" t="s">
        <v>4498</v>
      </c>
    </row>
    <row r="1603" spans="2:7" x14ac:dyDescent="0.4">
      <c r="B1603" s="44" t="s">
        <v>9392</v>
      </c>
      <c r="C1603" s="10" t="s">
        <v>2162</v>
      </c>
      <c r="D1603" s="12" t="s">
        <v>6357</v>
      </c>
      <c r="E1603" s="10" t="s">
        <v>2156</v>
      </c>
      <c r="F1603" s="10" t="s">
        <v>2157</v>
      </c>
      <c r="G1603" s="14" t="s">
        <v>6358</v>
      </c>
    </row>
    <row r="1604" spans="2:7" x14ac:dyDescent="0.4">
      <c r="B1604" s="40" t="s">
        <v>9393</v>
      </c>
      <c r="C1604" s="32" t="s">
        <v>2163</v>
      </c>
      <c r="D1604" s="31" t="s">
        <v>6359</v>
      </c>
      <c r="E1604" s="32" t="s">
        <v>2156</v>
      </c>
      <c r="F1604" s="32" t="s">
        <v>2157</v>
      </c>
      <c r="G1604" s="54" t="s">
        <v>6360</v>
      </c>
    </row>
    <row r="1605" spans="2:7" ht="15" thickBot="1" x14ac:dyDescent="0.45">
      <c r="B1605" s="33" t="s">
        <v>10202</v>
      </c>
      <c r="C1605" s="43" t="s">
        <v>10203</v>
      </c>
      <c r="D1605" s="34" t="s">
        <v>10204</v>
      </c>
      <c r="E1605" s="43" t="s">
        <v>10205</v>
      </c>
      <c r="F1605" s="43" t="s">
        <v>10206</v>
      </c>
      <c r="G1605" s="37" t="s">
        <v>10207</v>
      </c>
    </row>
    <row r="1606" spans="2:7" x14ac:dyDescent="0.4">
      <c r="B1606" s="44" t="s">
        <v>8198</v>
      </c>
      <c r="C1606" s="21" t="s">
        <v>7380</v>
      </c>
      <c r="D1606" s="22" t="s">
        <v>7179</v>
      </c>
      <c r="E1606" s="21" t="s">
        <v>7186</v>
      </c>
      <c r="F1606" s="21" t="s">
        <v>7593</v>
      </c>
      <c r="G1606" s="23" t="s">
        <v>7183</v>
      </c>
    </row>
    <row r="1607" spans="2:7" x14ac:dyDescent="0.4">
      <c r="B1607" s="15" t="s">
        <v>8199</v>
      </c>
      <c r="C1607" s="10" t="s">
        <v>7474</v>
      </c>
      <c r="D1607" s="12" t="s">
        <v>7178</v>
      </c>
      <c r="E1607" s="10" t="s">
        <v>7185</v>
      </c>
      <c r="F1607" s="10" t="s">
        <v>7184</v>
      </c>
      <c r="G1607" s="14" t="s">
        <v>7182</v>
      </c>
    </row>
    <row r="1608" spans="2:7" x14ac:dyDescent="0.4">
      <c r="B1608" s="15" t="s">
        <v>8200</v>
      </c>
      <c r="C1608" s="10" t="s">
        <v>2164</v>
      </c>
      <c r="D1608" s="12" t="s">
        <v>5983</v>
      </c>
      <c r="E1608" s="10" t="s">
        <v>2165</v>
      </c>
      <c r="F1608" s="10" t="s">
        <v>5982</v>
      </c>
      <c r="G1608" s="18" t="s">
        <v>5984</v>
      </c>
    </row>
    <row r="1609" spans="2:7" x14ac:dyDescent="0.4">
      <c r="B1609" s="15" t="s">
        <v>8201</v>
      </c>
      <c r="C1609" s="10" t="s">
        <v>2167</v>
      </c>
      <c r="D1609" s="12" t="s">
        <v>3647</v>
      </c>
      <c r="E1609" s="10" t="s">
        <v>2165</v>
      </c>
      <c r="F1609" s="10" t="s">
        <v>2166</v>
      </c>
      <c r="G1609" s="14" t="s">
        <v>4499</v>
      </c>
    </row>
    <row r="1610" spans="2:7" x14ac:dyDescent="0.4">
      <c r="B1610" s="15" t="s">
        <v>8202</v>
      </c>
      <c r="C1610" s="10" t="s">
        <v>7472</v>
      </c>
      <c r="D1610" s="12" t="s">
        <v>7176</v>
      </c>
      <c r="E1610" s="10" t="s">
        <v>2165</v>
      </c>
      <c r="F1610" s="10" t="s">
        <v>2166</v>
      </c>
      <c r="G1610" s="14" t="s">
        <v>7180</v>
      </c>
    </row>
    <row r="1611" spans="2:7" x14ac:dyDescent="0.4">
      <c r="B1611" s="15" t="s">
        <v>8203</v>
      </c>
      <c r="C1611" s="10" t="s">
        <v>7475</v>
      </c>
      <c r="D1611" s="12" t="s">
        <v>10023</v>
      </c>
      <c r="E1611" s="10" t="s">
        <v>2165</v>
      </c>
      <c r="F1611" s="10" t="s">
        <v>2166</v>
      </c>
      <c r="G1611" s="14" t="s">
        <v>10024</v>
      </c>
    </row>
    <row r="1612" spans="2:7" x14ac:dyDescent="0.4">
      <c r="B1612" s="15" t="s">
        <v>8204</v>
      </c>
      <c r="C1612" s="10" t="s">
        <v>2168</v>
      </c>
      <c r="D1612" s="12" t="s">
        <v>3648</v>
      </c>
      <c r="E1612" s="10" t="s">
        <v>2169</v>
      </c>
      <c r="F1612" s="10" t="s">
        <v>2170</v>
      </c>
      <c r="G1612" s="14" t="s">
        <v>4500</v>
      </c>
    </row>
    <row r="1613" spans="2:7" x14ac:dyDescent="0.4">
      <c r="B1613" s="15" t="s">
        <v>8205</v>
      </c>
      <c r="C1613" s="10" t="s">
        <v>7473</v>
      </c>
      <c r="D1613" s="12" t="s">
        <v>7177</v>
      </c>
      <c r="E1613" s="10" t="s">
        <v>2169</v>
      </c>
      <c r="F1613" s="10" t="s">
        <v>2170</v>
      </c>
      <c r="G1613" s="14" t="s">
        <v>7181</v>
      </c>
    </row>
    <row r="1614" spans="2:7" x14ac:dyDescent="0.4">
      <c r="B1614" s="15" t="s">
        <v>8206</v>
      </c>
      <c r="C1614" s="10" t="s">
        <v>2171</v>
      </c>
      <c r="D1614" s="12" t="s">
        <v>3649</v>
      </c>
      <c r="E1614" s="10" t="s">
        <v>2172</v>
      </c>
      <c r="F1614" s="10" t="s">
        <v>2173</v>
      </c>
      <c r="G1614" s="14" t="s">
        <v>4501</v>
      </c>
    </row>
    <row r="1615" spans="2:7" x14ac:dyDescent="0.4">
      <c r="B1615" s="15" t="s">
        <v>9394</v>
      </c>
      <c r="C1615" s="10" t="s">
        <v>2174</v>
      </c>
      <c r="D1615" s="12" t="s">
        <v>3650</v>
      </c>
      <c r="E1615" s="10" t="s">
        <v>2175</v>
      </c>
      <c r="F1615" s="10" t="s">
        <v>2176</v>
      </c>
      <c r="G1615" s="14" t="s">
        <v>4502</v>
      </c>
    </row>
    <row r="1616" spans="2:7" x14ac:dyDescent="0.4">
      <c r="B1616" s="15" t="s">
        <v>9395</v>
      </c>
      <c r="C1616" s="10" t="s">
        <v>2177</v>
      </c>
      <c r="D1616" s="12" t="s">
        <v>5986</v>
      </c>
      <c r="E1616" s="10" t="s">
        <v>2178</v>
      </c>
      <c r="F1616" s="10" t="s">
        <v>5985</v>
      </c>
      <c r="G1616" s="18" t="s">
        <v>5987</v>
      </c>
    </row>
    <row r="1617" spans="2:7" x14ac:dyDescent="0.4">
      <c r="B1617" s="15" t="s">
        <v>9396</v>
      </c>
      <c r="C1617" s="10" t="s">
        <v>2180</v>
      </c>
      <c r="D1617" s="12" t="s">
        <v>3651</v>
      </c>
      <c r="E1617" s="10" t="s">
        <v>2178</v>
      </c>
      <c r="F1617" s="10" t="s">
        <v>2179</v>
      </c>
      <c r="G1617" s="14" t="s">
        <v>4503</v>
      </c>
    </row>
    <row r="1618" spans="2:7" x14ac:dyDescent="0.4">
      <c r="B1618" s="15" t="s">
        <v>9397</v>
      </c>
      <c r="C1618" s="10" t="s">
        <v>2181</v>
      </c>
      <c r="D1618" s="12" t="s">
        <v>5989</v>
      </c>
      <c r="E1618" s="10" t="s">
        <v>2182</v>
      </c>
      <c r="F1618" s="10" t="s">
        <v>5988</v>
      </c>
      <c r="G1618" s="18" t="s">
        <v>5990</v>
      </c>
    </row>
    <row r="1619" spans="2:7" x14ac:dyDescent="0.4">
      <c r="B1619" s="15" t="s">
        <v>9398</v>
      </c>
      <c r="C1619" s="10" t="s">
        <v>2183</v>
      </c>
      <c r="D1619" s="12" t="s">
        <v>3652</v>
      </c>
      <c r="E1619" s="10" t="s">
        <v>2184</v>
      </c>
      <c r="F1619" s="10" t="s">
        <v>2185</v>
      </c>
      <c r="G1619" s="14" t="s">
        <v>4504</v>
      </c>
    </row>
    <row r="1620" spans="2:7" ht="15" thickBot="1" x14ac:dyDescent="0.45">
      <c r="B1620" s="33" t="s">
        <v>9399</v>
      </c>
      <c r="C1620" s="43" t="s">
        <v>2186</v>
      </c>
      <c r="D1620" s="34" t="s">
        <v>3653</v>
      </c>
      <c r="E1620" s="43" t="s">
        <v>2184</v>
      </c>
      <c r="F1620" s="43" t="s">
        <v>2185</v>
      </c>
      <c r="G1620" s="37" t="s">
        <v>4505</v>
      </c>
    </row>
    <row r="1621" spans="2:7" x14ac:dyDescent="0.4">
      <c r="B1621" s="44" t="s">
        <v>8207</v>
      </c>
      <c r="C1621" s="21" t="s">
        <v>2192</v>
      </c>
      <c r="D1621" s="22" t="s">
        <v>3654</v>
      </c>
      <c r="E1621" s="21" t="s">
        <v>2193</v>
      </c>
      <c r="F1621" s="21" t="s">
        <v>7594</v>
      </c>
      <c r="G1621" s="23" t="s">
        <v>4506</v>
      </c>
    </row>
    <row r="1622" spans="2:7" x14ac:dyDescent="0.4">
      <c r="B1622" s="15" t="s">
        <v>8208</v>
      </c>
      <c r="C1622" s="10" t="s">
        <v>2187</v>
      </c>
      <c r="D1622" s="12" t="s">
        <v>5992</v>
      </c>
      <c r="E1622" s="10" t="s">
        <v>2188</v>
      </c>
      <c r="F1622" s="10" t="s">
        <v>5991</v>
      </c>
      <c r="G1622" s="18" t="s">
        <v>5993</v>
      </c>
    </row>
    <row r="1623" spans="2:7" x14ac:dyDescent="0.4">
      <c r="B1623" s="44" t="s">
        <v>8209</v>
      </c>
      <c r="C1623" s="10" t="s">
        <v>2190</v>
      </c>
      <c r="D1623" s="12" t="s">
        <v>5994</v>
      </c>
      <c r="E1623" s="10" t="s">
        <v>2188</v>
      </c>
      <c r="F1623" s="10" t="s">
        <v>2189</v>
      </c>
      <c r="G1623" s="18" t="s">
        <v>5995</v>
      </c>
    </row>
    <row r="1624" spans="2:7" x14ac:dyDescent="0.4">
      <c r="B1624" s="15" t="s">
        <v>8210</v>
      </c>
      <c r="C1624" s="10" t="s">
        <v>2191</v>
      </c>
      <c r="D1624" s="12" t="s">
        <v>5996</v>
      </c>
      <c r="E1624" s="10" t="s">
        <v>2188</v>
      </c>
      <c r="F1624" s="10" t="s">
        <v>2189</v>
      </c>
      <c r="G1624" s="18" t="s">
        <v>5997</v>
      </c>
    </row>
    <row r="1625" spans="2:7" x14ac:dyDescent="0.4">
      <c r="B1625" s="44" t="s">
        <v>8211</v>
      </c>
      <c r="C1625" s="10" t="s">
        <v>2194</v>
      </c>
      <c r="D1625" s="12" t="s">
        <v>3655</v>
      </c>
      <c r="E1625" s="10" t="s">
        <v>2195</v>
      </c>
      <c r="F1625" s="10" t="s">
        <v>2196</v>
      </c>
      <c r="G1625" s="14" t="s">
        <v>4507</v>
      </c>
    </row>
    <row r="1626" spans="2:7" x14ac:dyDescent="0.4">
      <c r="B1626" s="15" t="s">
        <v>8212</v>
      </c>
      <c r="C1626" s="10" t="s">
        <v>2197</v>
      </c>
      <c r="D1626" s="12" t="s">
        <v>5999</v>
      </c>
      <c r="E1626" s="10" t="s">
        <v>2198</v>
      </c>
      <c r="F1626" s="10" t="s">
        <v>5998</v>
      </c>
      <c r="G1626" s="18" t="s">
        <v>6000</v>
      </c>
    </row>
    <row r="1627" spans="2:7" x14ac:dyDescent="0.4">
      <c r="B1627" s="44" t="s">
        <v>9400</v>
      </c>
      <c r="C1627" s="10" t="s">
        <v>2200</v>
      </c>
      <c r="D1627" s="12" t="s">
        <v>3656</v>
      </c>
      <c r="E1627" s="10" t="s">
        <v>2198</v>
      </c>
      <c r="F1627" s="10" t="s">
        <v>2199</v>
      </c>
      <c r="G1627" s="14" t="s">
        <v>4508</v>
      </c>
    </row>
    <row r="1628" spans="2:7" x14ac:dyDescent="0.4">
      <c r="B1628" s="15" t="s">
        <v>9401</v>
      </c>
      <c r="C1628" s="10" t="s">
        <v>2201</v>
      </c>
      <c r="D1628" s="12" t="s">
        <v>3657</v>
      </c>
      <c r="E1628" s="10" t="s">
        <v>2198</v>
      </c>
      <c r="F1628" s="10" t="s">
        <v>2199</v>
      </c>
      <c r="G1628" s="14" t="s">
        <v>4509</v>
      </c>
    </row>
    <row r="1629" spans="2:7" x14ac:dyDescent="0.4">
      <c r="B1629" s="44" t="s">
        <v>9402</v>
      </c>
      <c r="C1629" s="10" t="s">
        <v>2202</v>
      </c>
      <c r="D1629" s="12" t="s">
        <v>10025</v>
      </c>
      <c r="E1629" s="10" t="s">
        <v>2198</v>
      </c>
      <c r="F1629" s="10" t="s">
        <v>2199</v>
      </c>
      <c r="G1629" s="14" t="s">
        <v>10026</v>
      </c>
    </row>
    <row r="1630" spans="2:7" x14ac:dyDescent="0.4">
      <c r="B1630" s="15" t="s">
        <v>9403</v>
      </c>
      <c r="C1630" s="10" t="s">
        <v>2203</v>
      </c>
      <c r="D1630" s="12" t="s">
        <v>3658</v>
      </c>
      <c r="E1630" s="10" t="s">
        <v>2204</v>
      </c>
      <c r="F1630" s="10" t="s">
        <v>2205</v>
      </c>
      <c r="G1630" s="14" t="s">
        <v>4510</v>
      </c>
    </row>
    <row r="1631" spans="2:7" ht="15" thickBot="1" x14ac:dyDescent="0.45">
      <c r="B1631" s="33" t="s">
        <v>9404</v>
      </c>
      <c r="C1631" s="43" t="s">
        <v>2206</v>
      </c>
      <c r="D1631" s="34" t="s">
        <v>6002</v>
      </c>
      <c r="E1631" s="43" t="s">
        <v>2207</v>
      </c>
      <c r="F1631" s="43" t="s">
        <v>6001</v>
      </c>
      <c r="G1631" s="49" t="s">
        <v>6003</v>
      </c>
    </row>
    <row r="1632" spans="2:7" x14ac:dyDescent="0.4">
      <c r="B1632" s="44" t="s">
        <v>8213</v>
      </c>
      <c r="C1632" s="21" t="s">
        <v>2208</v>
      </c>
      <c r="D1632" s="22" t="s">
        <v>3659</v>
      </c>
      <c r="E1632" s="21" t="s">
        <v>2209</v>
      </c>
      <c r="F1632" s="21" t="s">
        <v>7595</v>
      </c>
      <c r="G1632" s="23" t="s">
        <v>4511</v>
      </c>
    </row>
    <row r="1633" spans="2:7" x14ac:dyDescent="0.4">
      <c r="B1633" s="15" t="s">
        <v>8214</v>
      </c>
      <c r="C1633" s="10" t="s">
        <v>2210</v>
      </c>
      <c r="D1633" s="12" t="s">
        <v>3660</v>
      </c>
      <c r="E1633" s="10" t="s">
        <v>2211</v>
      </c>
      <c r="F1633" s="10" t="s">
        <v>2212</v>
      </c>
      <c r="G1633" s="14" t="s">
        <v>4512</v>
      </c>
    </row>
    <row r="1634" spans="2:7" x14ac:dyDescent="0.4">
      <c r="B1634" s="44" t="s">
        <v>8215</v>
      </c>
      <c r="C1634" s="10" t="s">
        <v>2213</v>
      </c>
      <c r="D1634" s="12" t="s">
        <v>3661</v>
      </c>
      <c r="E1634" s="10" t="s">
        <v>2214</v>
      </c>
      <c r="F1634" s="10" t="s">
        <v>2215</v>
      </c>
      <c r="G1634" s="14" t="s">
        <v>4513</v>
      </c>
    </row>
    <row r="1635" spans="2:7" x14ac:dyDescent="0.4">
      <c r="B1635" s="15" t="s">
        <v>8216</v>
      </c>
      <c r="C1635" s="10" t="s">
        <v>7476</v>
      </c>
      <c r="D1635" s="12" t="s">
        <v>7187</v>
      </c>
      <c r="E1635" s="10" t="s">
        <v>2214</v>
      </c>
      <c r="F1635" s="10" t="s">
        <v>2215</v>
      </c>
      <c r="G1635" s="18" t="s">
        <v>7191</v>
      </c>
    </row>
    <row r="1636" spans="2:7" x14ac:dyDescent="0.4">
      <c r="B1636" s="44" t="s">
        <v>8217</v>
      </c>
      <c r="C1636" s="10" t="s">
        <v>2216</v>
      </c>
      <c r="D1636" s="12" t="s">
        <v>6005</v>
      </c>
      <c r="E1636" s="10" t="s">
        <v>2217</v>
      </c>
      <c r="F1636" s="10" t="s">
        <v>6004</v>
      </c>
      <c r="G1636" s="18" t="s">
        <v>6506</v>
      </c>
    </row>
    <row r="1637" spans="2:7" x14ac:dyDescent="0.4">
      <c r="B1637" s="15" t="s">
        <v>8218</v>
      </c>
      <c r="C1637" s="10" t="s">
        <v>2218</v>
      </c>
      <c r="D1637" s="12" t="s">
        <v>6007</v>
      </c>
      <c r="E1637" s="10" t="s">
        <v>2219</v>
      </c>
      <c r="F1637" s="10" t="s">
        <v>6006</v>
      </c>
      <c r="G1637" s="18" t="s">
        <v>6008</v>
      </c>
    </row>
    <row r="1638" spans="2:7" x14ac:dyDescent="0.4">
      <c r="B1638" s="44" t="s">
        <v>8219</v>
      </c>
      <c r="C1638" s="10" t="s">
        <v>2221</v>
      </c>
      <c r="D1638" s="12" t="s">
        <v>3662</v>
      </c>
      <c r="E1638" s="10" t="s">
        <v>2219</v>
      </c>
      <c r="F1638" s="10" t="s">
        <v>2220</v>
      </c>
      <c r="G1638" s="14" t="s">
        <v>4514</v>
      </c>
    </row>
    <row r="1639" spans="2:7" x14ac:dyDescent="0.4">
      <c r="B1639" s="15" t="s">
        <v>8220</v>
      </c>
      <c r="C1639" s="10" t="s">
        <v>2222</v>
      </c>
      <c r="D1639" s="12" t="s">
        <v>6009</v>
      </c>
      <c r="E1639" s="10" t="s">
        <v>2219</v>
      </c>
      <c r="F1639" s="10" t="s">
        <v>2220</v>
      </c>
      <c r="G1639" s="18" t="s">
        <v>6010</v>
      </c>
    </row>
    <row r="1640" spans="2:7" x14ac:dyDescent="0.4">
      <c r="B1640" s="44" t="s">
        <v>8221</v>
      </c>
      <c r="C1640" s="10" t="s">
        <v>2223</v>
      </c>
      <c r="D1640" s="12" t="s">
        <v>3663</v>
      </c>
      <c r="E1640" s="10" t="s">
        <v>2219</v>
      </c>
      <c r="F1640" s="10" t="s">
        <v>2220</v>
      </c>
      <c r="G1640" s="14" t="s">
        <v>10027</v>
      </c>
    </row>
    <row r="1641" spans="2:7" x14ac:dyDescent="0.4">
      <c r="B1641" s="15" t="s">
        <v>8222</v>
      </c>
      <c r="C1641" s="10" t="s">
        <v>2226</v>
      </c>
      <c r="D1641" s="12" t="s">
        <v>6011</v>
      </c>
      <c r="E1641" s="10" t="s">
        <v>2224</v>
      </c>
      <c r="F1641" s="10" t="s">
        <v>2225</v>
      </c>
      <c r="G1641" s="18" t="s">
        <v>6012</v>
      </c>
    </row>
    <row r="1642" spans="2:7" x14ac:dyDescent="0.4">
      <c r="B1642" s="44" t="s">
        <v>8223</v>
      </c>
      <c r="C1642" s="10" t="s">
        <v>7383</v>
      </c>
      <c r="D1642" s="12" t="s">
        <v>7189</v>
      </c>
      <c r="E1642" s="10" t="s">
        <v>2224</v>
      </c>
      <c r="F1642" s="10" t="s">
        <v>2225</v>
      </c>
      <c r="G1642" s="18" t="s">
        <v>10028</v>
      </c>
    </row>
    <row r="1643" spans="2:7" x14ac:dyDescent="0.4">
      <c r="B1643" s="15" t="s">
        <v>9405</v>
      </c>
      <c r="C1643" s="10" t="s">
        <v>2227</v>
      </c>
      <c r="D1643" s="12" t="s">
        <v>6014</v>
      </c>
      <c r="E1643" s="10" t="s">
        <v>2228</v>
      </c>
      <c r="F1643" s="10" t="s">
        <v>6013</v>
      </c>
      <c r="G1643" s="18" t="s">
        <v>6015</v>
      </c>
    </row>
    <row r="1644" spans="2:7" x14ac:dyDescent="0.4">
      <c r="B1644" s="44" t="s">
        <v>9406</v>
      </c>
      <c r="C1644" s="10" t="s">
        <v>2230</v>
      </c>
      <c r="D1644" s="12" t="s">
        <v>3664</v>
      </c>
      <c r="E1644" s="10" t="s">
        <v>2228</v>
      </c>
      <c r="F1644" s="10" t="s">
        <v>2229</v>
      </c>
      <c r="G1644" s="14" t="s">
        <v>4515</v>
      </c>
    </row>
    <row r="1645" spans="2:7" x14ac:dyDescent="0.4">
      <c r="B1645" s="15" t="s">
        <v>9407</v>
      </c>
      <c r="C1645" s="10" t="s">
        <v>2231</v>
      </c>
      <c r="D1645" s="12" t="s">
        <v>3665</v>
      </c>
      <c r="E1645" s="10" t="s">
        <v>2228</v>
      </c>
      <c r="F1645" s="10" t="s">
        <v>2229</v>
      </c>
      <c r="G1645" s="14" t="s">
        <v>4516</v>
      </c>
    </row>
    <row r="1646" spans="2:7" x14ac:dyDescent="0.4">
      <c r="B1646" s="44" t="s">
        <v>9408</v>
      </c>
      <c r="C1646" s="10" t="s">
        <v>2232</v>
      </c>
      <c r="D1646" s="12" t="s">
        <v>3666</v>
      </c>
      <c r="E1646" s="10" t="s">
        <v>2228</v>
      </c>
      <c r="F1646" s="10" t="s">
        <v>2229</v>
      </c>
      <c r="G1646" s="14" t="s">
        <v>4517</v>
      </c>
    </row>
    <row r="1647" spans="2:7" x14ac:dyDescent="0.4">
      <c r="B1647" s="15" t="s">
        <v>9409</v>
      </c>
      <c r="C1647" s="10" t="s">
        <v>2233</v>
      </c>
      <c r="D1647" s="12" t="s">
        <v>3667</v>
      </c>
      <c r="E1647" s="10" t="s">
        <v>2234</v>
      </c>
      <c r="F1647" s="10" t="s">
        <v>2235</v>
      </c>
      <c r="G1647" s="14" t="s">
        <v>4518</v>
      </c>
    </row>
    <row r="1648" spans="2:7" x14ac:dyDescent="0.4">
      <c r="B1648" s="44" t="s">
        <v>9410</v>
      </c>
      <c r="C1648" s="10" t="s">
        <v>2236</v>
      </c>
      <c r="D1648" s="12" t="s">
        <v>6017</v>
      </c>
      <c r="E1648" s="10" t="s">
        <v>2234</v>
      </c>
      <c r="F1648" s="10" t="s">
        <v>6016</v>
      </c>
      <c r="G1648" s="18" t="s">
        <v>6018</v>
      </c>
    </row>
    <row r="1649" spans="2:7" x14ac:dyDescent="0.4">
      <c r="B1649" s="15" t="s">
        <v>9411</v>
      </c>
      <c r="C1649" s="10" t="s">
        <v>2237</v>
      </c>
      <c r="D1649" s="12" t="s">
        <v>3668</v>
      </c>
      <c r="E1649" s="10" t="s">
        <v>2234</v>
      </c>
      <c r="F1649" s="10" t="s">
        <v>2235</v>
      </c>
      <c r="G1649" s="14" t="s">
        <v>4519</v>
      </c>
    </row>
    <row r="1650" spans="2:7" x14ac:dyDescent="0.4">
      <c r="B1650" s="44" t="s">
        <v>9412</v>
      </c>
      <c r="C1650" s="10" t="s">
        <v>7381</v>
      </c>
      <c r="D1650" s="12" t="s">
        <v>6688</v>
      </c>
      <c r="E1650" s="10" t="s">
        <v>2234</v>
      </c>
      <c r="F1650" s="10" t="s">
        <v>2235</v>
      </c>
      <c r="G1650" s="18" t="s">
        <v>6019</v>
      </c>
    </row>
    <row r="1651" spans="2:7" x14ac:dyDescent="0.4">
      <c r="B1651" s="15" t="s">
        <v>9413</v>
      </c>
      <c r="C1651" s="10" t="s">
        <v>7382</v>
      </c>
      <c r="D1651" s="12" t="s">
        <v>7577</v>
      </c>
      <c r="E1651" s="10" t="s">
        <v>2234</v>
      </c>
      <c r="F1651" s="10" t="s">
        <v>2235</v>
      </c>
      <c r="G1651" s="18" t="s">
        <v>7190</v>
      </c>
    </row>
    <row r="1652" spans="2:7" x14ac:dyDescent="0.4">
      <c r="B1652" s="44" t="s">
        <v>9414</v>
      </c>
      <c r="C1652" s="10" t="s">
        <v>2238</v>
      </c>
      <c r="D1652" s="12" t="s">
        <v>3669</v>
      </c>
      <c r="E1652" s="10" t="s">
        <v>2239</v>
      </c>
      <c r="F1652" s="10" t="s">
        <v>2240</v>
      </c>
      <c r="G1652" s="14" t="s">
        <v>4520</v>
      </c>
    </row>
    <row r="1653" spans="2:7" x14ac:dyDescent="0.4">
      <c r="B1653" s="15" t="s">
        <v>9415</v>
      </c>
      <c r="C1653" s="10" t="s">
        <v>2241</v>
      </c>
      <c r="D1653" s="12" t="s">
        <v>3670</v>
      </c>
      <c r="E1653" s="10" t="s">
        <v>2242</v>
      </c>
      <c r="F1653" s="10" t="s">
        <v>2243</v>
      </c>
      <c r="G1653" s="14" t="s">
        <v>4521</v>
      </c>
    </row>
    <row r="1654" spans="2:7" x14ac:dyDescent="0.4">
      <c r="B1654" s="44" t="s">
        <v>9416</v>
      </c>
      <c r="C1654" s="10" t="s">
        <v>2244</v>
      </c>
      <c r="D1654" s="12" t="s">
        <v>6021</v>
      </c>
      <c r="E1654" s="10" t="s">
        <v>2242</v>
      </c>
      <c r="F1654" s="10" t="s">
        <v>6020</v>
      </c>
      <c r="G1654" s="18" t="s">
        <v>6022</v>
      </c>
    </row>
    <row r="1655" spans="2:7" ht="15" thickBot="1" x14ac:dyDescent="0.45">
      <c r="B1655" s="33" t="s">
        <v>9417</v>
      </c>
      <c r="C1655" s="43" t="s">
        <v>7477</v>
      </c>
      <c r="D1655" s="34" t="s">
        <v>7188</v>
      </c>
      <c r="E1655" s="43" t="s">
        <v>7194</v>
      </c>
      <c r="F1655" s="43" t="s">
        <v>7193</v>
      </c>
      <c r="G1655" s="49" t="s">
        <v>7192</v>
      </c>
    </row>
    <row r="1656" spans="2:7" x14ac:dyDescent="0.4">
      <c r="B1656" s="44" t="s">
        <v>8224</v>
      </c>
      <c r="C1656" s="21" t="s">
        <v>2258</v>
      </c>
      <c r="D1656" s="22" t="s">
        <v>6030</v>
      </c>
      <c r="E1656" s="21" t="s">
        <v>2259</v>
      </c>
      <c r="F1656" s="21" t="s">
        <v>6029</v>
      </c>
      <c r="G1656" s="48" t="s">
        <v>6507</v>
      </c>
    </row>
    <row r="1657" spans="2:7" x14ac:dyDescent="0.4">
      <c r="B1657" s="15" t="s">
        <v>8225</v>
      </c>
      <c r="C1657" s="10" t="s">
        <v>2260</v>
      </c>
      <c r="D1657" s="12" t="s">
        <v>3678</v>
      </c>
      <c r="E1657" s="10" t="s">
        <v>2261</v>
      </c>
      <c r="F1657" s="10" t="s">
        <v>2262</v>
      </c>
      <c r="G1657" s="14" t="s">
        <v>4529</v>
      </c>
    </row>
    <row r="1658" spans="2:7" x14ac:dyDescent="0.4">
      <c r="B1658" s="15" t="s">
        <v>8226</v>
      </c>
      <c r="C1658" s="10" t="s">
        <v>2269</v>
      </c>
      <c r="D1658" s="12" t="s">
        <v>3682</v>
      </c>
      <c r="E1658" s="10" t="s">
        <v>7578</v>
      </c>
      <c r="F1658" s="10" t="s">
        <v>2271</v>
      </c>
      <c r="G1658" s="14" t="s">
        <v>4532</v>
      </c>
    </row>
    <row r="1659" spans="2:7" x14ac:dyDescent="0.4">
      <c r="B1659" s="15" t="s">
        <v>8227</v>
      </c>
      <c r="C1659" s="10" t="s">
        <v>2245</v>
      </c>
      <c r="D1659" s="12" t="s">
        <v>6024</v>
      </c>
      <c r="E1659" s="10" t="s">
        <v>2246</v>
      </c>
      <c r="F1659" s="10" t="s">
        <v>6023</v>
      </c>
      <c r="G1659" s="18" t="s">
        <v>6025</v>
      </c>
    </row>
    <row r="1660" spans="2:7" x14ac:dyDescent="0.4">
      <c r="B1660" s="15" t="s">
        <v>8228</v>
      </c>
      <c r="C1660" s="10" t="s">
        <v>2248</v>
      </c>
      <c r="D1660" s="12" t="s">
        <v>3671</v>
      </c>
      <c r="E1660" s="10" t="s">
        <v>2246</v>
      </c>
      <c r="F1660" s="10" t="s">
        <v>2247</v>
      </c>
      <c r="G1660" s="14" t="s">
        <v>4522</v>
      </c>
    </row>
    <row r="1661" spans="2:7" x14ac:dyDescent="0.4">
      <c r="B1661" s="15" t="s">
        <v>8229</v>
      </c>
      <c r="C1661" s="10" t="s">
        <v>6651</v>
      </c>
      <c r="D1661" s="12" t="s">
        <v>6026</v>
      </c>
      <c r="E1661" s="10" t="s">
        <v>2246</v>
      </c>
      <c r="F1661" s="10" t="s">
        <v>2247</v>
      </c>
      <c r="G1661" s="18" t="s">
        <v>6508</v>
      </c>
    </row>
    <row r="1662" spans="2:7" x14ac:dyDescent="0.4">
      <c r="B1662" s="15" t="s">
        <v>8230</v>
      </c>
      <c r="C1662" s="10" t="s">
        <v>2249</v>
      </c>
      <c r="D1662" s="12" t="s">
        <v>3672</v>
      </c>
      <c r="E1662" s="10" t="s">
        <v>2246</v>
      </c>
      <c r="F1662" s="10" t="s">
        <v>2247</v>
      </c>
      <c r="G1662" s="14" t="s">
        <v>4523</v>
      </c>
    </row>
    <row r="1663" spans="2:7" x14ac:dyDescent="0.4">
      <c r="B1663" s="15" t="s">
        <v>8231</v>
      </c>
      <c r="C1663" s="10" t="s">
        <v>2250</v>
      </c>
      <c r="D1663" s="12" t="s">
        <v>3673</v>
      </c>
      <c r="E1663" s="10" t="s">
        <v>2246</v>
      </c>
      <c r="F1663" s="10" t="s">
        <v>2247</v>
      </c>
      <c r="G1663" s="14" t="s">
        <v>4524</v>
      </c>
    </row>
    <row r="1664" spans="2:7" x14ac:dyDescent="0.4">
      <c r="B1664" s="15" t="s">
        <v>8232</v>
      </c>
      <c r="C1664" s="10" t="s">
        <v>2251</v>
      </c>
      <c r="D1664" s="12" t="s">
        <v>3674</v>
      </c>
      <c r="E1664" s="10" t="s">
        <v>2246</v>
      </c>
      <c r="F1664" s="10" t="s">
        <v>2247</v>
      </c>
      <c r="G1664" s="14" t="s">
        <v>4525</v>
      </c>
    </row>
    <row r="1665" spans="2:7" x14ac:dyDescent="0.4">
      <c r="B1665" s="15" t="s">
        <v>8233</v>
      </c>
      <c r="C1665" s="10" t="s">
        <v>2252</v>
      </c>
      <c r="D1665" s="12" t="s">
        <v>3675</v>
      </c>
      <c r="E1665" s="10" t="s">
        <v>2246</v>
      </c>
      <c r="F1665" s="10" t="s">
        <v>2247</v>
      </c>
      <c r="G1665" s="14" t="s">
        <v>4526</v>
      </c>
    </row>
    <row r="1666" spans="2:7" x14ac:dyDescent="0.4">
      <c r="B1666" s="15" t="s">
        <v>8234</v>
      </c>
      <c r="C1666" s="10" t="s">
        <v>2253</v>
      </c>
      <c r="D1666" s="12" t="s">
        <v>3676</v>
      </c>
      <c r="E1666" s="10" t="s">
        <v>2246</v>
      </c>
      <c r="F1666" s="10" t="s">
        <v>2247</v>
      </c>
      <c r="G1666" s="14" t="s">
        <v>4527</v>
      </c>
    </row>
    <row r="1667" spans="2:7" x14ac:dyDescent="0.4">
      <c r="B1667" s="15" t="s">
        <v>8235</v>
      </c>
      <c r="C1667" s="10" t="s">
        <v>2288</v>
      </c>
      <c r="D1667" s="12" t="s">
        <v>9724</v>
      </c>
      <c r="E1667" s="10" t="s">
        <v>2246</v>
      </c>
      <c r="F1667" s="10" t="s">
        <v>2247</v>
      </c>
      <c r="G1667" s="14" t="s">
        <v>9725</v>
      </c>
    </row>
    <row r="1668" spans="2:7" x14ac:dyDescent="0.4">
      <c r="B1668" s="15" t="s">
        <v>8236</v>
      </c>
      <c r="C1668" s="10" t="s">
        <v>2254</v>
      </c>
      <c r="D1668" s="12" t="s">
        <v>6028</v>
      </c>
      <c r="E1668" s="10" t="s">
        <v>2255</v>
      </c>
      <c r="F1668" s="10" t="s">
        <v>6027</v>
      </c>
      <c r="G1668" s="18" t="s">
        <v>6509</v>
      </c>
    </row>
    <row r="1669" spans="2:7" x14ac:dyDescent="0.4">
      <c r="B1669" s="15" t="s">
        <v>8237</v>
      </c>
      <c r="C1669" s="10" t="s">
        <v>2257</v>
      </c>
      <c r="D1669" s="12" t="s">
        <v>3677</v>
      </c>
      <c r="E1669" s="10" t="s">
        <v>2255</v>
      </c>
      <c r="F1669" s="10" t="s">
        <v>2256</v>
      </c>
      <c r="G1669" s="14" t="s">
        <v>4528</v>
      </c>
    </row>
    <row r="1670" spans="2:7" x14ac:dyDescent="0.4">
      <c r="B1670" s="15" t="s">
        <v>8238</v>
      </c>
      <c r="C1670" s="10" t="s">
        <v>2265</v>
      </c>
      <c r="D1670" s="12" t="s">
        <v>3679</v>
      </c>
      <c r="E1670" s="10" t="s">
        <v>2263</v>
      </c>
      <c r="F1670" s="10" t="s">
        <v>2264</v>
      </c>
      <c r="G1670" s="14" t="s">
        <v>4530</v>
      </c>
    </row>
    <row r="1671" spans="2:7" x14ac:dyDescent="0.4">
      <c r="B1671" s="15" t="s">
        <v>8239</v>
      </c>
      <c r="C1671" s="10" t="s">
        <v>2266</v>
      </c>
      <c r="D1671" s="12" t="s">
        <v>6032</v>
      </c>
      <c r="E1671" s="10" t="s">
        <v>2263</v>
      </c>
      <c r="F1671" s="10" t="s">
        <v>2264</v>
      </c>
      <c r="G1671" s="18" t="s">
        <v>6033</v>
      </c>
    </row>
    <row r="1672" spans="2:7" x14ac:dyDescent="0.4">
      <c r="B1672" s="15" t="s">
        <v>9418</v>
      </c>
      <c r="C1672" s="10" t="s">
        <v>2267</v>
      </c>
      <c r="D1672" s="12" t="s">
        <v>3680</v>
      </c>
      <c r="E1672" s="10" t="s">
        <v>2263</v>
      </c>
      <c r="F1672" s="10" t="s">
        <v>2264</v>
      </c>
      <c r="G1672" s="14" t="s">
        <v>4531</v>
      </c>
    </row>
    <row r="1673" spans="2:7" x14ac:dyDescent="0.4">
      <c r="B1673" s="15" t="s">
        <v>9419</v>
      </c>
      <c r="C1673" s="10" t="s">
        <v>7537</v>
      </c>
      <c r="D1673" s="12" t="s">
        <v>7195</v>
      </c>
      <c r="E1673" s="10" t="s">
        <v>2263</v>
      </c>
      <c r="F1673" s="10" t="s">
        <v>2264</v>
      </c>
      <c r="G1673" s="14" t="s">
        <v>6031</v>
      </c>
    </row>
    <row r="1674" spans="2:7" x14ac:dyDescent="0.4">
      <c r="B1674" s="15" t="s">
        <v>9420</v>
      </c>
      <c r="C1674" s="10" t="s">
        <v>2268</v>
      </c>
      <c r="D1674" s="12" t="s">
        <v>3681</v>
      </c>
      <c r="E1674" s="10" t="s">
        <v>2263</v>
      </c>
      <c r="F1674" s="10" t="s">
        <v>2264</v>
      </c>
      <c r="G1674" s="14" t="s">
        <v>7196</v>
      </c>
    </row>
    <row r="1675" spans="2:7" x14ac:dyDescent="0.4">
      <c r="B1675" s="15" t="s">
        <v>9421</v>
      </c>
      <c r="C1675" s="10" t="s">
        <v>2272</v>
      </c>
      <c r="D1675" s="12" t="s">
        <v>3683</v>
      </c>
      <c r="E1675" s="10" t="s">
        <v>2273</v>
      </c>
      <c r="F1675" s="10" t="s">
        <v>2274</v>
      </c>
      <c r="G1675" s="14" t="s">
        <v>4533</v>
      </c>
    </row>
    <row r="1676" spans="2:7" x14ac:dyDescent="0.4">
      <c r="B1676" s="15" t="s">
        <v>9422</v>
      </c>
      <c r="C1676" s="10" t="s">
        <v>2275</v>
      </c>
      <c r="D1676" s="12" t="s">
        <v>3684</v>
      </c>
      <c r="E1676" s="10" t="s">
        <v>2276</v>
      </c>
      <c r="F1676" s="10" t="s">
        <v>2277</v>
      </c>
      <c r="G1676" s="14" t="s">
        <v>4534</v>
      </c>
    </row>
    <row r="1677" spans="2:7" x14ac:dyDescent="0.4">
      <c r="B1677" s="15" t="s">
        <v>9423</v>
      </c>
      <c r="C1677" s="10" t="s">
        <v>2278</v>
      </c>
      <c r="D1677" s="12" t="s">
        <v>3685</v>
      </c>
      <c r="E1677" s="10" t="s">
        <v>2276</v>
      </c>
      <c r="F1677" s="10" t="s">
        <v>2277</v>
      </c>
      <c r="G1677" s="14" t="s">
        <v>4535</v>
      </c>
    </row>
    <row r="1678" spans="2:7" x14ac:dyDescent="0.4">
      <c r="B1678" s="15" t="s">
        <v>9424</v>
      </c>
      <c r="C1678" s="10" t="s">
        <v>2279</v>
      </c>
      <c r="D1678" s="12" t="s">
        <v>6035</v>
      </c>
      <c r="E1678" s="10" t="s">
        <v>2276</v>
      </c>
      <c r="F1678" s="10" t="s">
        <v>6034</v>
      </c>
      <c r="G1678" s="18" t="s">
        <v>6036</v>
      </c>
    </row>
    <row r="1679" spans="2:7" x14ac:dyDescent="0.4">
      <c r="B1679" s="15" t="s">
        <v>9425</v>
      </c>
      <c r="C1679" s="10" t="s">
        <v>2280</v>
      </c>
      <c r="D1679" s="12" t="s">
        <v>6038</v>
      </c>
      <c r="E1679" s="10" t="s">
        <v>2281</v>
      </c>
      <c r="F1679" s="10" t="s">
        <v>6037</v>
      </c>
      <c r="G1679" s="18" t="s">
        <v>6039</v>
      </c>
    </row>
    <row r="1680" spans="2:7" x14ac:dyDescent="0.4">
      <c r="B1680" s="15" t="s">
        <v>9426</v>
      </c>
      <c r="C1680" s="10" t="s">
        <v>2283</v>
      </c>
      <c r="D1680" s="12" t="s">
        <v>3686</v>
      </c>
      <c r="E1680" s="10" t="s">
        <v>2281</v>
      </c>
      <c r="F1680" s="10" t="s">
        <v>2282</v>
      </c>
      <c r="G1680" s="14" t="s">
        <v>4536</v>
      </c>
    </row>
    <row r="1681" spans="2:7" x14ac:dyDescent="0.4">
      <c r="B1681" s="15" t="s">
        <v>9427</v>
      </c>
      <c r="C1681" s="10" t="s">
        <v>2284</v>
      </c>
      <c r="D1681" s="12" t="s">
        <v>3687</v>
      </c>
      <c r="E1681" s="10" t="s">
        <v>2285</v>
      </c>
      <c r="F1681" s="10" t="s">
        <v>2286</v>
      </c>
      <c r="G1681" s="14" t="s">
        <v>4537</v>
      </c>
    </row>
    <row r="1682" spans="2:7" x14ac:dyDescent="0.4">
      <c r="B1682" s="15" t="s">
        <v>9428</v>
      </c>
      <c r="C1682" s="10" t="s">
        <v>2287</v>
      </c>
      <c r="D1682" s="12" t="s">
        <v>3688</v>
      </c>
      <c r="E1682" s="10" t="s">
        <v>2285</v>
      </c>
      <c r="F1682" s="10" t="s">
        <v>2286</v>
      </c>
      <c r="G1682" s="14" t="s">
        <v>4538</v>
      </c>
    </row>
    <row r="1683" spans="2:7" x14ac:dyDescent="0.4">
      <c r="B1683" s="15" t="s">
        <v>9429</v>
      </c>
      <c r="C1683" s="10" t="s">
        <v>2291</v>
      </c>
      <c r="D1683" s="12" t="s">
        <v>3689</v>
      </c>
      <c r="E1683" s="10" t="s">
        <v>2289</v>
      </c>
      <c r="F1683" s="10" t="s">
        <v>2290</v>
      </c>
      <c r="G1683" s="14" t="s">
        <v>4539</v>
      </c>
    </row>
    <row r="1684" spans="2:7" x14ac:dyDescent="0.4">
      <c r="B1684" s="15" t="s">
        <v>9430</v>
      </c>
      <c r="C1684" s="10" t="s">
        <v>2292</v>
      </c>
      <c r="D1684" s="12" t="s">
        <v>6041</v>
      </c>
      <c r="E1684" s="10" t="s">
        <v>2289</v>
      </c>
      <c r="F1684" s="10" t="s">
        <v>6040</v>
      </c>
      <c r="G1684" s="18" t="s">
        <v>6042</v>
      </c>
    </row>
    <row r="1685" spans="2:7" x14ac:dyDescent="0.4">
      <c r="B1685" s="15" t="s">
        <v>9431</v>
      </c>
      <c r="C1685" s="10" t="s">
        <v>2293</v>
      </c>
      <c r="D1685" s="12" t="s">
        <v>3690</v>
      </c>
      <c r="E1685" s="10" t="s">
        <v>2289</v>
      </c>
      <c r="F1685" s="10" t="s">
        <v>2290</v>
      </c>
      <c r="G1685" s="14" t="s">
        <v>4540</v>
      </c>
    </row>
    <row r="1686" spans="2:7" x14ac:dyDescent="0.4">
      <c r="B1686" s="15" t="s">
        <v>9432</v>
      </c>
      <c r="C1686" s="10" t="s">
        <v>2294</v>
      </c>
      <c r="D1686" s="12" t="s">
        <v>6044</v>
      </c>
      <c r="E1686" s="10" t="s">
        <v>2295</v>
      </c>
      <c r="F1686" s="10" t="s">
        <v>6043</v>
      </c>
      <c r="G1686" s="18" t="s">
        <v>6510</v>
      </c>
    </row>
    <row r="1687" spans="2:7" x14ac:dyDescent="0.4">
      <c r="B1687" s="15" t="s">
        <v>9433</v>
      </c>
      <c r="C1687" s="10" t="s">
        <v>2296</v>
      </c>
      <c r="D1687" s="12" t="s">
        <v>3691</v>
      </c>
      <c r="E1687" s="10" t="s">
        <v>2297</v>
      </c>
      <c r="F1687" s="10" t="s">
        <v>2298</v>
      </c>
      <c r="G1687" s="14" t="s">
        <v>4541</v>
      </c>
    </row>
    <row r="1688" spans="2:7" x14ac:dyDescent="0.4">
      <c r="B1688" s="15" t="s">
        <v>9434</v>
      </c>
      <c r="C1688" s="10" t="s">
        <v>2299</v>
      </c>
      <c r="D1688" s="12" t="s">
        <v>3692</v>
      </c>
      <c r="E1688" s="10" t="s">
        <v>2300</v>
      </c>
      <c r="F1688" s="10" t="s">
        <v>2301</v>
      </c>
      <c r="G1688" s="14" t="s">
        <v>4542</v>
      </c>
    </row>
    <row r="1689" spans="2:7" x14ac:dyDescent="0.4">
      <c r="B1689" s="15" t="s">
        <v>9435</v>
      </c>
      <c r="C1689" s="10" t="s">
        <v>2302</v>
      </c>
      <c r="D1689" s="12" t="s">
        <v>3693</v>
      </c>
      <c r="E1689" s="10" t="s">
        <v>2300</v>
      </c>
      <c r="F1689" s="10" t="s">
        <v>2301</v>
      </c>
      <c r="G1689" s="14" t="s">
        <v>4543</v>
      </c>
    </row>
    <row r="1690" spans="2:7" x14ac:dyDescent="0.4">
      <c r="B1690" s="15" t="s">
        <v>9436</v>
      </c>
      <c r="C1690" s="10" t="s">
        <v>2303</v>
      </c>
      <c r="D1690" s="12" t="s">
        <v>6046</v>
      </c>
      <c r="E1690" s="10" t="s">
        <v>2300</v>
      </c>
      <c r="F1690" s="10" t="s">
        <v>6045</v>
      </c>
      <c r="G1690" s="18" t="s">
        <v>6047</v>
      </c>
    </row>
    <row r="1691" spans="2:7" x14ac:dyDescent="0.4">
      <c r="B1691" s="15" t="s">
        <v>9437</v>
      </c>
      <c r="C1691" s="10" t="s">
        <v>10316</v>
      </c>
      <c r="D1691" s="12" t="s">
        <v>10317</v>
      </c>
      <c r="E1691" s="10" t="s">
        <v>2304</v>
      </c>
      <c r="F1691" s="10" t="s">
        <v>2305</v>
      </c>
      <c r="G1691" s="18" t="s">
        <v>6048</v>
      </c>
    </row>
    <row r="1692" spans="2:7" x14ac:dyDescent="0.4">
      <c r="B1692" s="15" t="s">
        <v>9438</v>
      </c>
      <c r="C1692" s="10" t="s">
        <v>2306</v>
      </c>
      <c r="D1692" s="12" t="s">
        <v>3694</v>
      </c>
      <c r="E1692" s="10" t="s">
        <v>2304</v>
      </c>
      <c r="F1692" s="10" t="s">
        <v>2305</v>
      </c>
      <c r="G1692" s="14" t="s">
        <v>4544</v>
      </c>
    </row>
    <row r="1693" spans="2:7" x14ac:dyDescent="0.4">
      <c r="B1693" s="15" t="s">
        <v>9439</v>
      </c>
      <c r="C1693" s="10" t="s">
        <v>2307</v>
      </c>
      <c r="D1693" s="12" t="s">
        <v>3695</v>
      </c>
      <c r="E1693" s="10" t="s">
        <v>2304</v>
      </c>
      <c r="F1693" s="10" t="s">
        <v>2305</v>
      </c>
      <c r="G1693" s="14" t="s">
        <v>4545</v>
      </c>
    </row>
    <row r="1694" spans="2:7" x14ac:dyDescent="0.4">
      <c r="B1694" s="15" t="s">
        <v>9440</v>
      </c>
      <c r="C1694" s="10" t="s">
        <v>2308</v>
      </c>
      <c r="D1694" s="12" t="s">
        <v>3696</v>
      </c>
      <c r="E1694" s="10" t="s">
        <v>2309</v>
      </c>
      <c r="F1694" s="10" t="s">
        <v>2310</v>
      </c>
      <c r="G1694" s="14" t="s">
        <v>4546</v>
      </c>
    </row>
    <row r="1695" spans="2:7" ht="15" thickBot="1" x14ac:dyDescent="0.45">
      <c r="B1695" s="33" t="s">
        <v>9441</v>
      </c>
      <c r="C1695" s="43" t="s">
        <v>2311</v>
      </c>
      <c r="D1695" s="34" t="s">
        <v>3697</v>
      </c>
      <c r="E1695" s="43" t="s">
        <v>2309</v>
      </c>
      <c r="F1695" s="43" t="s">
        <v>2310</v>
      </c>
      <c r="G1695" s="37" t="s">
        <v>4547</v>
      </c>
    </row>
    <row r="1696" spans="2:7" x14ac:dyDescent="0.4">
      <c r="B1696" s="44" t="s">
        <v>8240</v>
      </c>
      <c r="C1696" s="21" t="s">
        <v>2312</v>
      </c>
      <c r="D1696" s="22" t="s">
        <v>3698</v>
      </c>
      <c r="E1696" s="21" t="s">
        <v>2313</v>
      </c>
      <c r="F1696" s="21" t="s">
        <v>7596</v>
      </c>
      <c r="G1696" s="23" t="s">
        <v>4548</v>
      </c>
    </row>
    <row r="1697" spans="2:7" x14ac:dyDescent="0.4">
      <c r="B1697" s="15" t="s">
        <v>8241</v>
      </c>
      <c r="C1697" s="10" t="s">
        <v>2314</v>
      </c>
      <c r="D1697" s="12" t="s">
        <v>3699</v>
      </c>
      <c r="E1697" s="10" t="s">
        <v>2315</v>
      </c>
      <c r="F1697" s="10" t="s">
        <v>2316</v>
      </c>
      <c r="G1697" s="14" t="s">
        <v>4549</v>
      </c>
    </row>
    <row r="1698" spans="2:7" x14ac:dyDescent="0.4">
      <c r="B1698" s="44" t="s">
        <v>8242</v>
      </c>
      <c r="C1698" s="10" t="s">
        <v>2317</v>
      </c>
      <c r="D1698" s="12" t="s">
        <v>6050</v>
      </c>
      <c r="E1698" s="10" t="s">
        <v>2315</v>
      </c>
      <c r="F1698" s="10" t="s">
        <v>6049</v>
      </c>
      <c r="G1698" s="18" t="s">
        <v>6051</v>
      </c>
    </row>
    <row r="1699" spans="2:7" x14ac:dyDescent="0.4">
      <c r="B1699" s="15" t="s">
        <v>9442</v>
      </c>
      <c r="C1699" s="10" t="s">
        <v>2318</v>
      </c>
      <c r="D1699" s="12" t="s">
        <v>3700</v>
      </c>
      <c r="E1699" s="10" t="s">
        <v>2319</v>
      </c>
      <c r="F1699" s="10" t="s">
        <v>2320</v>
      </c>
      <c r="G1699" s="14" t="s">
        <v>4550</v>
      </c>
    </row>
    <row r="1700" spans="2:7" x14ac:dyDescent="0.4">
      <c r="B1700" s="44" t="s">
        <v>9443</v>
      </c>
      <c r="C1700" s="10" t="s">
        <v>2321</v>
      </c>
      <c r="D1700" s="12" t="s">
        <v>3701</v>
      </c>
      <c r="E1700" s="10" t="s">
        <v>2319</v>
      </c>
      <c r="F1700" s="10" t="s">
        <v>2320</v>
      </c>
      <c r="G1700" s="14" t="s">
        <v>4551</v>
      </c>
    </row>
    <row r="1701" spans="2:7" x14ac:dyDescent="0.4">
      <c r="B1701" s="15" t="s">
        <v>9444</v>
      </c>
      <c r="C1701" s="10" t="s">
        <v>2322</v>
      </c>
      <c r="D1701" s="12" t="s">
        <v>3702</v>
      </c>
      <c r="E1701" s="10" t="s">
        <v>2319</v>
      </c>
      <c r="F1701" s="10" t="s">
        <v>2320</v>
      </c>
      <c r="G1701" s="14" t="s">
        <v>4552</v>
      </c>
    </row>
    <row r="1702" spans="2:7" ht="15" thickBot="1" x14ac:dyDescent="0.45">
      <c r="B1702" s="33" t="s">
        <v>9445</v>
      </c>
      <c r="C1702" s="43" t="s">
        <v>2323</v>
      </c>
      <c r="D1702" s="34" t="s">
        <v>3703</v>
      </c>
      <c r="E1702" s="43" t="s">
        <v>2319</v>
      </c>
      <c r="F1702" s="43" t="s">
        <v>2320</v>
      </c>
      <c r="G1702" s="37" t="s">
        <v>4553</v>
      </c>
    </row>
    <row r="1703" spans="2:7" x14ac:dyDescent="0.4">
      <c r="B1703" s="44" t="s">
        <v>8243</v>
      </c>
      <c r="C1703" s="21" t="s">
        <v>2324</v>
      </c>
      <c r="D1703" s="22" t="s">
        <v>3704</v>
      </c>
      <c r="E1703" s="21" t="s">
        <v>2325</v>
      </c>
      <c r="F1703" s="21" t="s">
        <v>7597</v>
      </c>
      <c r="G1703" s="23" t="s">
        <v>4554</v>
      </c>
    </row>
    <row r="1704" spans="2:7" x14ac:dyDescent="0.4">
      <c r="B1704" s="15" t="s">
        <v>8244</v>
      </c>
      <c r="C1704" s="10" t="s">
        <v>9668</v>
      </c>
      <c r="D1704" s="12" t="s">
        <v>9669</v>
      </c>
      <c r="E1704" s="10" t="s">
        <v>2326</v>
      </c>
      <c r="F1704" s="10" t="s">
        <v>6052</v>
      </c>
      <c r="G1704" s="18" t="s">
        <v>10318</v>
      </c>
    </row>
    <row r="1705" spans="2:7" x14ac:dyDescent="0.4">
      <c r="B1705" s="15" t="s">
        <v>8245</v>
      </c>
      <c r="C1705" s="10" t="s">
        <v>2328</v>
      </c>
      <c r="D1705" s="12" t="s">
        <v>6053</v>
      </c>
      <c r="E1705" s="10" t="s">
        <v>2326</v>
      </c>
      <c r="F1705" s="10" t="s">
        <v>2327</v>
      </c>
      <c r="G1705" s="18" t="s">
        <v>6054</v>
      </c>
    </row>
    <row r="1706" spans="2:7" x14ac:dyDescent="0.4">
      <c r="B1706" s="15" t="s">
        <v>8246</v>
      </c>
      <c r="C1706" s="10" t="s">
        <v>2329</v>
      </c>
      <c r="D1706" s="12" t="s">
        <v>3705</v>
      </c>
      <c r="E1706" s="10" t="s">
        <v>2326</v>
      </c>
      <c r="F1706" s="10" t="s">
        <v>2327</v>
      </c>
      <c r="G1706" s="14" t="s">
        <v>4555</v>
      </c>
    </row>
    <row r="1707" spans="2:7" x14ac:dyDescent="0.4">
      <c r="B1707" s="15" t="s">
        <v>8247</v>
      </c>
      <c r="C1707" s="10" t="s">
        <v>2330</v>
      </c>
      <c r="D1707" s="12" t="s">
        <v>10029</v>
      </c>
      <c r="E1707" s="10" t="s">
        <v>2331</v>
      </c>
      <c r="F1707" s="10" t="s">
        <v>6055</v>
      </c>
      <c r="G1707" s="18" t="s">
        <v>10030</v>
      </c>
    </row>
    <row r="1708" spans="2:7" x14ac:dyDescent="0.4">
      <c r="B1708" s="15" t="s">
        <v>8248</v>
      </c>
      <c r="C1708" s="10" t="s">
        <v>2333</v>
      </c>
      <c r="D1708" s="12" t="s">
        <v>10031</v>
      </c>
      <c r="E1708" s="10" t="s">
        <v>2331</v>
      </c>
      <c r="F1708" s="10" t="s">
        <v>2332</v>
      </c>
      <c r="G1708" s="18" t="s">
        <v>10032</v>
      </c>
    </row>
    <row r="1709" spans="2:7" x14ac:dyDescent="0.4">
      <c r="B1709" s="15" t="s">
        <v>8249</v>
      </c>
      <c r="C1709" s="10" t="s">
        <v>2334</v>
      </c>
      <c r="D1709" s="12" t="s">
        <v>6056</v>
      </c>
      <c r="E1709" s="10" t="s">
        <v>2331</v>
      </c>
      <c r="F1709" s="10" t="s">
        <v>2332</v>
      </c>
      <c r="G1709" s="18" t="s">
        <v>6057</v>
      </c>
    </row>
    <row r="1710" spans="2:7" x14ac:dyDescent="0.4">
      <c r="B1710" s="15" t="s">
        <v>8250</v>
      </c>
      <c r="C1710" s="10" t="s">
        <v>7384</v>
      </c>
      <c r="D1710" s="12" t="s">
        <v>7198</v>
      </c>
      <c r="E1710" s="10" t="s">
        <v>2331</v>
      </c>
      <c r="F1710" s="10" t="s">
        <v>2332</v>
      </c>
      <c r="G1710" s="14" t="s">
        <v>7202</v>
      </c>
    </row>
    <row r="1711" spans="2:7" x14ac:dyDescent="0.4">
      <c r="B1711" s="15" t="s">
        <v>8251</v>
      </c>
      <c r="C1711" s="10" t="s">
        <v>2335</v>
      </c>
      <c r="D1711" s="12" t="s">
        <v>6059</v>
      </c>
      <c r="E1711" s="10" t="s">
        <v>2336</v>
      </c>
      <c r="F1711" s="10" t="s">
        <v>6058</v>
      </c>
      <c r="G1711" s="18" t="s">
        <v>6511</v>
      </c>
    </row>
    <row r="1712" spans="2:7" x14ac:dyDescent="0.4">
      <c r="B1712" s="15" t="s">
        <v>8252</v>
      </c>
      <c r="C1712" s="10" t="s">
        <v>2337</v>
      </c>
      <c r="D1712" s="12" t="s">
        <v>6061</v>
      </c>
      <c r="E1712" s="10" t="s">
        <v>2338</v>
      </c>
      <c r="F1712" s="10" t="s">
        <v>6060</v>
      </c>
      <c r="G1712" s="18" t="s">
        <v>6512</v>
      </c>
    </row>
    <row r="1713" spans="2:7" x14ac:dyDescent="0.4">
      <c r="B1713" s="15" t="s">
        <v>8253</v>
      </c>
      <c r="C1713" s="10" t="s">
        <v>6697</v>
      </c>
      <c r="D1713" s="12" t="s">
        <v>6696</v>
      </c>
      <c r="E1713" s="10" t="s">
        <v>2339</v>
      </c>
      <c r="F1713" s="10" t="s">
        <v>2340</v>
      </c>
      <c r="G1713" s="14" t="s">
        <v>4556</v>
      </c>
    </row>
    <row r="1714" spans="2:7" x14ac:dyDescent="0.4">
      <c r="B1714" s="15" t="s">
        <v>8254</v>
      </c>
      <c r="C1714" s="10" t="s">
        <v>7538</v>
      </c>
      <c r="D1714" s="12" t="s">
        <v>7197</v>
      </c>
      <c r="E1714" s="10" t="s">
        <v>7204</v>
      </c>
      <c r="F1714" s="10" t="s">
        <v>7203</v>
      </c>
      <c r="G1714" s="14" t="s">
        <v>7201</v>
      </c>
    </row>
    <row r="1715" spans="2:7" x14ac:dyDescent="0.4">
      <c r="B1715" s="15" t="s">
        <v>8255</v>
      </c>
      <c r="C1715" s="10" t="s">
        <v>2341</v>
      </c>
      <c r="D1715" s="12" t="s">
        <v>6063</v>
      </c>
      <c r="E1715" s="10" t="s">
        <v>2342</v>
      </c>
      <c r="F1715" s="10" t="s">
        <v>6062</v>
      </c>
      <c r="G1715" s="18" t="s">
        <v>6064</v>
      </c>
    </row>
    <row r="1716" spans="2:7" x14ac:dyDescent="0.4">
      <c r="B1716" s="15" t="s">
        <v>9446</v>
      </c>
      <c r="C1716" s="10" t="s">
        <v>2344</v>
      </c>
      <c r="D1716" s="12" t="s">
        <v>3706</v>
      </c>
      <c r="E1716" s="10" t="s">
        <v>2342</v>
      </c>
      <c r="F1716" s="10" t="s">
        <v>2343</v>
      </c>
      <c r="G1716" s="14" t="s">
        <v>4557</v>
      </c>
    </row>
    <row r="1717" spans="2:7" x14ac:dyDescent="0.4">
      <c r="B1717" s="15" t="s">
        <v>9447</v>
      </c>
      <c r="C1717" s="10" t="s">
        <v>2345</v>
      </c>
      <c r="D1717" s="12" t="s">
        <v>6066</v>
      </c>
      <c r="E1717" s="10" t="s">
        <v>2346</v>
      </c>
      <c r="F1717" s="10" t="s">
        <v>6065</v>
      </c>
      <c r="G1717" s="18" t="s">
        <v>6067</v>
      </c>
    </row>
    <row r="1718" spans="2:7" x14ac:dyDescent="0.4">
      <c r="B1718" s="15" t="s">
        <v>9448</v>
      </c>
      <c r="C1718" s="10" t="s">
        <v>2347</v>
      </c>
      <c r="D1718" s="12" t="s">
        <v>3707</v>
      </c>
      <c r="E1718" s="10" t="s">
        <v>2348</v>
      </c>
      <c r="F1718" s="10" t="s">
        <v>2349</v>
      </c>
      <c r="G1718" s="14" t="s">
        <v>4558</v>
      </c>
    </row>
    <row r="1719" spans="2:7" x14ac:dyDescent="0.4">
      <c r="B1719" s="15" t="s">
        <v>9449</v>
      </c>
      <c r="C1719" s="10" t="s">
        <v>2350</v>
      </c>
      <c r="D1719" s="12" t="s">
        <v>6069</v>
      </c>
      <c r="E1719" s="10" t="s">
        <v>2351</v>
      </c>
      <c r="F1719" s="10" t="s">
        <v>6068</v>
      </c>
      <c r="G1719" s="18" t="s">
        <v>6071</v>
      </c>
    </row>
    <row r="1720" spans="2:7" x14ac:dyDescent="0.4">
      <c r="B1720" s="15" t="s">
        <v>9450</v>
      </c>
      <c r="C1720" s="10" t="s">
        <v>6652</v>
      </c>
      <c r="D1720" s="12" t="s">
        <v>6070</v>
      </c>
      <c r="E1720" s="10" t="s">
        <v>2351</v>
      </c>
      <c r="F1720" s="10" t="s">
        <v>2352</v>
      </c>
      <c r="G1720" s="18" t="s">
        <v>6072</v>
      </c>
    </row>
    <row r="1721" spans="2:7" x14ac:dyDescent="0.4">
      <c r="B1721" s="15" t="s">
        <v>9451</v>
      </c>
      <c r="C1721" s="10" t="s">
        <v>2353</v>
      </c>
      <c r="D1721" s="12" t="s">
        <v>6074</v>
      </c>
      <c r="E1721" s="10" t="s">
        <v>2354</v>
      </c>
      <c r="F1721" s="10" t="s">
        <v>6073</v>
      </c>
      <c r="G1721" s="18" t="s">
        <v>6075</v>
      </c>
    </row>
    <row r="1722" spans="2:7" x14ac:dyDescent="0.4">
      <c r="B1722" s="15" t="s">
        <v>9452</v>
      </c>
      <c r="C1722" s="10" t="s">
        <v>2356</v>
      </c>
      <c r="D1722" s="12" t="s">
        <v>3708</v>
      </c>
      <c r="E1722" s="10" t="s">
        <v>2354</v>
      </c>
      <c r="F1722" s="10" t="s">
        <v>2355</v>
      </c>
      <c r="G1722" s="14" t="s">
        <v>4559</v>
      </c>
    </row>
    <row r="1723" spans="2:7" x14ac:dyDescent="0.4">
      <c r="B1723" s="15" t="s">
        <v>9453</v>
      </c>
      <c r="C1723" s="10" t="s">
        <v>2357</v>
      </c>
      <c r="D1723" s="12" t="s">
        <v>3709</v>
      </c>
      <c r="E1723" s="10" t="s">
        <v>2354</v>
      </c>
      <c r="F1723" s="10" t="s">
        <v>2355</v>
      </c>
      <c r="G1723" s="14" t="s">
        <v>4560</v>
      </c>
    </row>
    <row r="1724" spans="2:7" x14ac:dyDescent="0.4">
      <c r="B1724" s="15" t="s">
        <v>9454</v>
      </c>
      <c r="C1724" s="10" t="s">
        <v>2358</v>
      </c>
      <c r="D1724" s="12" t="s">
        <v>3710</v>
      </c>
      <c r="E1724" s="10" t="s">
        <v>2354</v>
      </c>
      <c r="F1724" s="10" t="s">
        <v>2355</v>
      </c>
      <c r="G1724" s="14" t="s">
        <v>4561</v>
      </c>
    </row>
    <row r="1725" spans="2:7" x14ac:dyDescent="0.4">
      <c r="B1725" s="15" t="s">
        <v>9455</v>
      </c>
      <c r="C1725" s="10" t="s">
        <v>7478</v>
      </c>
      <c r="D1725" s="12" t="s">
        <v>7199</v>
      </c>
      <c r="E1725" s="10" t="s">
        <v>2354</v>
      </c>
      <c r="F1725" s="10" t="s">
        <v>2355</v>
      </c>
      <c r="G1725" s="14" t="s">
        <v>7200</v>
      </c>
    </row>
    <row r="1726" spans="2:7" x14ac:dyDescent="0.4">
      <c r="B1726" s="15" t="s">
        <v>9456</v>
      </c>
      <c r="C1726" s="10" t="s">
        <v>2359</v>
      </c>
      <c r="D1726" s="12" t="s">
        <v>6077</v>
      </c>
      <c r="E1726" s="10" t="s">
        <v>2360</v>
      </c>
      <c r="F1726" s="10" t="s">
        <v>6076</v>
      </c>
      <c r="G1726" s="18" t="s">
        <v>6078</v>
      </c>
    </row>
    <row r="1727" spans="2:7" x14ac:dyDescent="0.4">
      <c r="B1727" s="15" t="s">
        <v>9457</v>
      </c>
      <c r="C1727" s="10" t="s">
        <v>2362</v>
      </c>
      <c r="D1727" s="12" t="s">
        <v>3711</v>
      </c>
      <c r="E1727" s="10" t="s">
        <v>2360</v>
      </c>
      <c r="F1727" s="10" t="s">
        <v>2361</v>
      </c>
      <c r="G1727" s="14" t="s">
        <v>4562</v>
      </c>
    </row>
    <row r="1728" spans="2:7" x14ac:dyDescent="0.4">
      <c r="B1728" s="15" t="s">
        <v>9458</v>
      </c>
      <c r="C1728" s="10" t="s">
        <v>2363</v>
      </c>
      <c r="D1728" s="12" t="s">
        <v>6079</v>
      </c>
      <c r="E1728" s="10" t="s">
        <v>2360</v>
      </c>
      <c r="F1728" s="10" t="s">
        <v>2361</v>
      </c>
      <c r="G1728" s="18" t="s">
        <v>6080</v>
      </c>
    </row>
    <row r="1729" spans="2:7" x14ac:dyDescent="0.4">
      <c r="B1729" s="15" t="s">
        <v>9459</v>
      </c>
      <c r="C1729" s="10" t="s">
        <v>2364</v>
      </c>
      <c r="D1729" s="12" t="s">
        <v>3712</v>
      </c>
      <c r="E1729" s="10" t="s">
        <v>2360</v>
      </c>
      <c r="F1729" s="10" t="s">
        <v>2361</v>
      </c>
      <c r="G1729" s="14" t="s">
        <v>4563</v>
      </c>
    </row>
    <row r="1730" spans="2:7" ht="15" thickBot="1" x14ac:dyDescent="0.45">
      <c r="B1730" s="33" t="s">
        <v>9460</v>
      </c>
      <c r="C1730" s="43" t="s">
        <v>2365</v>
      </c>
      <c r="D1730" s="34" t="s">
        <v>3713</v>
      </c>
      <c r="E1730" s="43" t="s">
        <v>2360</v>
      </c>
      <c r="F1730" s="43" t="s">
        <v>2361</v>
      </c>
      <c r="G1730" s="37" t="s">
        <v>4564</v>
      </c>
    </row>
    <row r="1731" spans="2:7" x14ac:dyDescent="0.4">
      <c r="B1731" s="44" t="s">
        <v>8256</v>
      </c>
      <c r="C1731" s="21" t="s">
        <v>7539</v>
      </c>
      <c r="D1731" s="22" t="s">
        <v>7205</v>
      </c>
      <c r="E1731" s="21" t="s">
        <v>7207</v>
      </c>
      <c r="F1731" s="21" t="s">
        <v>7598</v>
      </c>
      <c r="G1731" s="23" t="s">
        <v>7206</v>
      </c>
    </row>
    <row r="1732" spans="2:7" x14ac:dyDescent="0.4">
      <c r="B1732" s="15" t="s">
        <v>8257</v>
      </c>
      <c r="C1732" s="10" t="s">
        <v>2366</v>
      </c>
      <c r="D1732" s="12" t="s">
        <v>3714</v>
      </c>
      <c r="E1732" s="10" t="s">
        <v>2367</v>
      </c>
      <c r="F1732" s="10" t="s">
        <v>2368</v>
      </c>
      <c r="G1732" s="14" t="s">
        <v>4565</v>
      </c>
    </row>
    <row r="1733" spans="2:7" x14ac:dyDescent="0.4">
      <c r="B1733" s="44" t="s">
        <v>8258</v>
      </c>
      <c r="C1733" s="10" t="s">
        <v>2369</v>
      </c>
      <c r="D1733" s="12" t="s">
        <v>6082</v>
      </c>
      <c r="E1733" s="10" t="s">
        <v>2370</v>
      </c>
      <c r="F1733" s="10" t="s">
        <v>6081</v>
      </c>
      <c r="G1733" s="18" t="s">
        <v>6513</v>
      </c>
    </row>
    <row r="1734" spans="2:7" x14ac:dyDescent="0.4">
      <c r="B1734" s="15" t="s">
        <v>8259</v>
      </c>
      <c r="C1734" s="10" t="s">
        <v>2371</v>
      </c>
      <c r="D1734" s="12" t="s">
        <v>3715</v>
      </c>
      <c r="E1734" s="10" t="s">
        <v>2372</v>
      </c>
      <c r="F1734" s="10" t="s">
        <v>2373</v>
      </c>
      <c r="G1734" s="14" t="s">
        <v>4566</v>
      </c>
    </row>
    <row r="1735" spans="2:7" x14ac:dyDescent="0.4">
      <c r="B1735" s="44" t="s">
        <v>8260</v>
      </c>
      <c r="C1735" s="10" t="s">
        <v>2374</v>
      </c>
      <c r="D1735" s="12" t="s">
        <v>6084</v>
      </c>
      <c r="E1735" s="10" t="s">
        <v>2372</v>
      </c>
      <c r="F1735" s="10" t="s">
        <v>6083</v>
      </c>
      <c r="G1735" s="18" t="s">
        <v>6085</v>
      </c>
    </row>
    <row r="1736" spans="2:7" x14ac:dyDescent="0.4">
      <c r="B1736" s="15" t="s">
        <v>8261</v>
      </c>
      <c r="C1736" s="10" t="s">
        <v>2375</v>
      </c>
      <c r="D1736" s="12" t="s">
        <v>3716</v>
      </c>
      <c r="E1736" s="10" t="s">
        <v>2372</v>
      </c>
      <c r="F1736" s="10" t="s">
        <v>2373</v>
      </c>
      <c r="G1736" s="14" t="s">
        <v>4567</v>
      </c>
    </row>
    <row r="1737" spans="2:7" x14ac:dyDescent="0.4">
      <c r="B1737" s="44" t="s">
        <v>8262</v>
      </c>
      <c r="C1737" s="10" t="s">
        <v>10034</v>
      </c>
      <c r="D1737" s="12" t="s">
        <v>10033</v>
      </c>
      <c r="E1737" s="10" t="s">
        <v>7210</v>
      </c>
      <c r="F1737" s="10" t="s">
        <v>7209</v>
      </c>
      <c r="G1737" s="14" t="s">
        <v>7208</v>
      </c>
    </row>
    <row r="1738" spans="2:7" x14ac:dyDescent="0.4">
      <c r="B1738" s="15" t="s">
        <v>8263</v>
      </c>
      <c r="C1738" s="10" t="s">
        <v>2376</v>
      </c>
      <c r="D1738" s="12" t="s">
        <v>3717</v>
      </c>
      <c r="E1738" s="10" t="s">
        <v>2377</v>
      </c>
      <c r="F1738" s="10" t="s">
        <v>2378</v>
      </c>
      <c r="G1738" s="14" t="s">
        <v>4568</v>
      </c>
    </row>
    <row r="1739" spans="2:7" x14ac:dyDescent="0.4">
      <c r="B1739" s="44" t="s">
        <v>9461</v>
      </c>
      <c r="C1739" s="10" t="s">
        <v>2379</v>
      </c>
      <c r="D1739" s="12" t="s">
        <v>3718</v>
      </c>
      <c r="E1739" s="10" t="s">
        <v>2380</v>
      </c>
      <c r="F1739" s="10" t="s">
        <v>2381</v>
      </c>
      <c r="G1739" s="14" t="s">
        <v>4569</v>
      </c>
    </row>
    <row r="1740" spans="2:7" x14ac:dyDescent="0.4">
      <c r="B1740" s="15" t="s">
        <v>9462</v>
      </c>
      <c r="C1740" s="10" t="s">
        <v>6653</v>
      </c>
      <c r="D1740" s="12" t="s">
        <v>6087</v>
      </c>
      <c r="E1740" s="10" t="s">
        <v>2380</v>
      </c>
      <c r="F1740" s="10" t="s">
        <v>6086</v>
      </c>
      <c r="G1740" s="18" t="s">
        <v>6088</v>
      </c>
    </row>
    <row r="1741" spans="2:7" x14ac:dyDescent="0.4">
      <c r="B1741" s="44" t="s">
        <v>9463</v>
      </c>
      <c r="C1741" s="10" t="s">
        <v>2382</v>
      </c>
      <c r="D1741" s="12" t="s">
        <v>3719</v>
      </c>
      <c r="E1741" s="10" t="s">
        <v>2380</v>
      </c>
      <c r="F1741" s="10" t="s">
        <v>2381</v>
      </c>
      <c r="G1741" s="14" t="s">
        <v>10035</v>
      </c>
    </row>
    <row r="1742" spans="2:7" ht="15" thickBot="1" x14ac:dyDescent="0.45">
      <c r="B1742" s="33" t="s">
        <v>9464</v>
      </c>
      <c r="C1742" s="43" t="s">
        <v>2383</v>
      </c>
      <c r="D1742" s="34" t="s">
        <v>3720</v>
      </c>
      <c r="E1742" s="43" t="s">
        <v>2384</v>
      </c>
      <c r="F1742" s="43" t="s">
        <v>2385</v>
      </c>
      <c r="G1742" s="37" t="s">
        <v>4570</v>
      </c>
    </row>
    <row r="1743" spans="2:7" x14ac:dyDescent="0.4">
      <c r="B1743" s="44" t="s">
        <v>8264</v>
      </c>
      <c r="C1743" s="21" t="s">
        <v>9680</v>
      </c>
      <c r="D1743" s="22" t="s">
        <v>7213</v>
      </c>
      <c r="E1743" s="21" t="s">
        <v>7228</v>
      </c>
      <c r="F1743" s="21" t="s">
        <v>7599</v>
      </c>
      <c r="G1743" s="23" t="s">
        <v>7223</v>
      </c>
    </row>
    <row r="1744" spans="2:7" x14ac:dyDescent="0.4">
      <c r="B1744" s="15" t="s">
        <v>8265</v>
      </c>
      <c r="C1744" s="10" t="s">
        <v>6654</v>
      </c>
      <c r="D1744" s="12" t="s">
        <v>6090</v>
      </c>
      <c r="E1744" s="10" t="s">
        <v>2386</v>
      </c>
      <c r="F1744" s="10" t="s">
        <v>6089</v>
      </c>
      <c r="G1744" s="18" t="s">
        <v>6514</v>
      </c>
    </row>
    <row r="1745" spans="2:7" x14ac:dyDescent="0.4">
      <c r="B1745" s="44" t="s">
        <v>8266</v>
      </c>
      <c r="C1745" s="10" t="s">
        <v>2393</v>
      </c>
      <c r="D1745" s="12" t="s">
        <v>3723</v>
      </c>
      <c r="E1745" s="10" t="s">
        <v>2394</v>
      </c>
      <c r="F1745" s="10" t="s">
        <v>2395</v>
      </c>
      <c r="G1745" s="14" t="s">
        <v>4573</v>
      </c>
    </row>
    <row r="1746" spans="2:7" x14ac:dyDescent="0.4">
      <c r="B1746" s="15" t="s">
        <v>8267</v>
      </c>
      <c r="C1746" s="10" t="s">
        <v>7385</v>
      </c>
      <c r="D1746" s="12" t="s">
        <v>7211</v>
      </c>
      <c r="E1746" s="10" t="s">
        <v>7227</v>
      </c>
      <c r="F1746" s="10" t="s">
        <v>7226</v>
      </c>
      <c r="G1746" s="14" t="s">
        <v>7222</v>
      </c>
    </row>
    <row r="1747" spans="2:7" x14ac:dyDescent="0.4">
      <c r="B1747" s="44" t="s">
        <v>8268</v>
      </c>
      <c r="C1747" s="10" t="s">
        <v>7482</v>
      </c>
      <c r="D1747" s="12" t="s">
        <v>7215</v>
      </c>
      <c r="E1747" s="10" t="s">
        <v>7227</v>
      </c>
      <c r="F1747" s="10" t="s">
        <v>7226</v>
      </c>
      <c r="G1747" s="14" t="s">
        <v>7219</v>
      </c>
    </row>
    <row r="1748" spans="2:7" x14ac:dyDescent="0.4">
      <c r="B1748" s="15" t="s">
        <v>8269</v>
      </c>
      <c r="C1748" s="10" t="s">
        <v>2387</v>
      </c>
      <c r="D1748" s="12" t="s">
        <v>3721</v>
      </c>
      <c r="E1748" s="10" t="s">
        <v>2388</v>
      </c>
      <c r="F1748" s="10" t="s">
        <v>2389</v>
      </c>
      <c r="G1748" s="14" t="s">
        <v>4571</v>
      </c>
    </row>
    <row r="1749" spans="2:7" x14ac:dyDescent="0.4">
      <c r="B1749" s="44" t="s">
        <v>8270</v>
      </c>
      <c r="C1749" s="10" t="s">
        <v>7481</v>
      </c>
      <c r="D1749" s="12" t="s">
        <v>7214</v>
      </c>
      <c r="E1749" s="10" t="s">
        <v>7230</v>
      </c>
      <c r="F1749" s="10" t="s">
        <v>7229</v>
      </c>
      <c r="G1749" s="14" t="s">
        <v>7224</v>
      </c>
    </row>
    <row r="1750" spans="2:7" x14ac:dyDescent="0.4">
      <c r="B1750" s="15" t="s">
        <v>8271</v>
      </c>
      <c r="C1750" s="10" t="s">
        <v>2390</v>
      </c>
      <c r="D1750" s="12" t="s">
        <v>3722</v>
      </c>
      <c r="E1750" s="10" t="s">
        <v>2391</v>
      </c>
      <c r="F1750" s="10" t="s">
        <v>2392</v>
      </c>
      <c r="G1750" s="14" t="s">
        <v>4572</v>
      </c>
    </row>
    <row r="1751" spans="2:7" x14ac:dyDescent="0.4">
      <c r="B1751" s="44" t="s">
        <v>8272</v>
      </c>
      <c r="C1751" s="10" t="s">
        <v>6655</v>
      </c>
      <c r="D1751" s="12" t="s">
        <v>6092</v>
      </c>
      <c r="E1751" s="10" t="s">
        <v>2391</v>
      </c>
      <c r="F1751" s="10" t="s">
        <v>6091</v>
      </c>
      <c r="G1751" s="18" t="s">
        <v>6515</v>
      </c>
    </row>
    <row r="1752" spans="2:7" x14ac:dyDescent="0.4">
      <c r="B1752" s="15" t="s">
        <v>8273</v>
      </c>
      <c r="C1752" s="10" t="s">
        <v>2396</v>
      </c>
      <c r="D1752" s="12" t="s">
        <v>3724</v>
      </c>
      <c r="E1752" s="10" t="s">
        <v>2397</v>
      </c>
      <c r="F1752" s="10" t="s">
        <v>2398</v>
      </c>
      <c r="G1752" s="14" t="s">
        <v>4574</v>
      </c>
    </row>
    <row r="1753" spans="2:7" x14ac:dyDescent="0.4">
      <c r="B1753" s="44" t="s">
        <v>8274</v>
      </c>
      <c r="C1753" s="10" t="s">
        <v>2399</v>
      </c>
      <c r="D1753" s="12" t="s">
        <v>10036</v>
      </c>
      <c r="E1753" s="10" t="s">
        <v>2397</v>
      </c>
      <c r="F1753" s="10" t="s">
        <v>2398</v>
      </c>
      <c r="G1753" s="14" t="s">
        <v>10037</v>
      </c>
    </row>
    <row r="1754" spans="2:7" x14ac:dyDescent="0.4">
      <c r="B1754" s="15" t="s">
        <v>8275</v>
      </c>
      <c r="C1754" s="10" t="s">
        <v>2400</v>
      </c>
      <c r="D1754" s="12" t="s">
        <v>3725</v>
      </c>
      <c r="E1754" s="10" t="s">
        <v>2401</v>
      </c>
      <c r="F1754" s="10" t="s">
        <v>2402</v>
      </c>
      <c r="G1754" s="14" t="s">
        <v>4575</v>
      </c>
    </row>
    <row r="1755" spans="2:7" x14ac:dyDescent="0.4">
      <c r="B1755" s="44" t="s">
        <v>8276</v>
      </c>
      <c r="C1755" s="10" t="s">
        <v>2403</v>
      </c>
      <c r="D1755" s="12" t="s">
        <v>3726</v>
      </c>
      <c r="E1755" s="10" t="s">
        <v>2401</v>
      </c>
      <c r="F1755" s="10" t="s">
        <v>2402</v>
      </c>
      <c r="G1755" s="14" t="s">
        <v>4576</v>
      </c>
    </row>
    <row r="1756" spans="2:7" x14ac:dyDescent="0.4">
      <c r="B1756" s="15" t="s">
        <v>8277</v>
      </c>
      <c r="C1756" s="10" t="s">
        <v>2404</v>
      </c>
      <c r="D1756" s="12" t="s">
        <v>6094</v>
      </c>
      <c r="E1756" s="10" t="s">
        <v>2405</v>
      </c>
      <c r="F1756" s="10" t="s">
        <v>6093</v>
      </c>
      <c r="G1756" s="18" t="s">
        <v>6095</v>
      </c>
    </row>
    <row r="1757" spans="2:7" x14ac:dyDescent="0.4">
      <c r="B1757" s="44" t="s">
        <v>8278</v>
      </c>
      <c r="C1757" s="10" t="s">
        <v>2407</v>
      </c>
      <c r="D1757" s="12" t="s">
        <v>3727</v>
      </c>
      <c r="E1757" s="10" t="s">
        <v>2405</v>
      </c>
      <c r="F1757" s="10" t="s">
        <v>2406</v>
      </c>
      <c r="G1757" s="14" t="s">
        <v>4577</v>
      </c>
    </row>
    <row r="1758" spans="2:7" x14ac:dyDescent="0.4">
      <c r="B1758" s="15" t="s">
        <v>8279</v>
      </c>
      <c r="C1758" s="10" t="s">
        <v>2408</v>
      </c>
      <c r="D1758" s="12" t="s">
        <v>3728</v>
      </c>
      <c r="E1758" s="10" t="s">
        <v>2405</v>
      </c>
      <c r="F1758" s="10" t="s">
        <v>2406</v>
      </c>
      <c r="G1758" s="14" t="s">
        <v>4578</v>
      </c>
    </row>
    <row r="1759" spans="2:7" x14ac:dyDescent="0.4">
      <c r="B1759" s="44" t="s">
        <v>9465</v>
      </c>
      <c r="C1759" s="10" t="s">
        <v>2409</v>
      </c>
      <c r="D1759" s="12" t="s">
        <v>3729</v>
      </c>
      <c r="E1759" s="10" t="s">
        <v>2405</v>
      </c>
      <c r="F1759" s="10" t="s">
        <v>2406</v>
      </c>
      <c r="G1759" s="14" t="s">
        <v>4579</v>
      </c>
    </row>
    <row r="1760" spans="2:7" x14ac:dyDescent="0.4">
      <c r="B1760" s="15" t="s">
        <v>9466</v>
      </c>
      <c r="C1760" s="10" t="s">
        <v>2410</v>
      </c>
      <c r="D1760" s="12" t="s">
        <v>3730</v>
      </c>
      <c r="E1760" s="10" t="s">
        <v>2405</v>
      </c>
      <c r="F1760" s="10" t="s">
        <v>2406</v>
      </c>
      <c r="G1760" s="14" t="s">
        <v>4580</v>
      </c>
    </row>
    <row r="1761" spans="2:7" x14ac:dyDescent="0.4">
      <c r="B1761" s="44" t="s">
        <v>9467</v>
      </c>
      <c r="C1761" s="10" t="s">
        <v>2411</v>
      </c>
      <c r="D1761" s="12" t="s">
        <v>3731</v>
      </c>
      <c r="E1761" s="10" t="s">
        <v>2405</v>
      </c>
      <c r="F1761" s="10" t="s">
        <v>2406</v>
      </c>
      <c r="G1761" s="14" t="s">
        <v>4581</v>
      </c>
    </row>
    <row r="1762" spans="2:7" x14ac:dyDescent="0.4">
      <c r="B1762" s="15" t="s">
        <v>9468</v>
      </c>
      <c r="C1762" s="10" t="s">
        <v>2412</v>
      </c>
      <c r="D1762" s="12" t="s">
        <v>3732</v>
      </c>
      <c r="E1762" s="10" t="s">
        <v>2405</v>
      </c>
      <c r="F1762" s="10" t="s">
        <v>2406</v>
      </c>
      <c r="G1762" s="14" t="s">
        <v>4582</v>
      </c>
    </row>
    <row r="1763" spans="2:7" x14ac:dyDescent="0.4">
      <c r="B1763" s="44" t="s">
        <v>9469</v>
      </c>
      <c r="C1763" s="10" t="s">
        <v>7542</v>
      </c>
      <c r="D1763" s="12" t="s">
        <v>7218</v>
      </c>
      <c r="E1763" s="10" t="s">
        <v>2405</v>
      </c>
      <c r="F1763" s="10" t="s">
        <v>2406</v>
      </c>
      <c r="G1763" s="14" t="s">
        <v>7225</v>
      </c>
    </row>
    <row r="1764" spans="2:7" x14ac:dyDescent="0.4">
      <c r="B1764" s="15" t="s">
        <v>9470</v>
      </c>
      <c r="C1764" s="10" t="s">
        <v>2413</v>
      </c>
      <c r="D1764" s="12" t="s">
        <v>3733</v>
      </c>
      <c r="E1764" s="10" t="s">
        <v>2414</v>
      </c>
      <c r="F1764" s="10" t="s">
        <v>2415</v>
      </c>
      <c r="G1764" s="14" t="s">
        <v>4583</v>
      </c>
    </row>
    <row r="1765" spans="2:7" x14ac:dyDescent="0.4">
      <c r="B1765" s="15" t="s">
        <v>9471</v>
      </c>
      <c r="C1765" s="10" t="s">
        <v>2416</v>
      </c>
      <c r="D1765" s="12" t="s">
        <v>3734</v>
      </c>
      <c r="E1765" s="10" t="s">
        <v>2417</v>
      </c>
      <c r="F1765" s="10" t="s">
        <v>2418</v>
      </c>
      <c r="G1765" s="14" t="s">
        <v>4584</v>
      </c>
    </row>
    <row r="1766" spans="2:7" x14ac:dyDescent="0.4">
      <c r="B1766" s="15" t="s">
        <v>9472</v>
      </c>
      <c r="C1766" s="10" t="s">
        <v>2419</v>
      </c>
      <c r="D1766" s="12" t="s">
        <v>6097</v>
      </c>
      <c r="E1766" s="10" t="s">
        <v>2417</v>
      </c>
      <c r="F1766" s="10" t="s">
        <v>6096</v>
      </c>
      <c r="G1766" s="18" t="s">
        <v>6098</v>
      </c>
    </row>
    <row r="1767" spans="2:7" x14ac:dyDescent="0.4">
      <c r="B1767" s="15" t="s">
        <v>9473</v>
      </c>
      <c r="C1767" s="10" t="s">
        <v>2420</v>
      </c>
      <c r="D1767" s="12" t="s">
        <v>3735</v>
      </c>
      <c r="E1767" s="10" t="s">
        <v>2417</v>
      </c>
      <c r="F1767" s="10" t="s">
        <v>2418</v>
      </c>
      <c r="G1767" s="14" t="s">
        <v>4585</v>
      </c>
    </row>
    <row r="1768" spans="2:7" x14ac:dyDescent="0.4">
      <c r="B1768" s="15" t="s">
        <v>9474</v>
      </c>
      <c r="C1768" s="10" t="s">
        <v>2421</v>
      </c>
      <c r="D1768" s="12" t="s">
        <v>3736</v>
      </c>
      <c r="E1768" s="10" t="s">
        <v>2417</v>
      </c>
      <c r="F1768" s="10" t="s">
        <v>2418</v>
      </c>
      <c r="G1768" s="14" t="s">
        <v>4586</v>
      </c>
    </row>
    <row r="1769" spans="2:7" x14ac:dyDescent="0.4">
      <c r="B1769" s="15" t="s">
        <v>9475</v>
      </c>
      <c r="C1769" s="10" t="s">
        <v>2422</v>
      </c>
      <c r="D1769" s="12" t="s">
        <v>3737</v>
      </c>
      <c r="E1769" s="10" t="s">
        <v>2417</v>
      </c>
      <c r="F1769" s="10" t="s">
        <v>2418</v>
      </c>
      <c r="G1769" s="14" t="s">
        <v>4587</v>
      </c>
    </row>
    <row r="1770" spans="2:7" x14ac:dyDescent="0.4">
      <c r="B1770" s="15" t="s">
        <v>9476</v>
      </c>
      <c r="C1770" s="10" t="s">
        <v>2423</v>
      </c>
      <c r="D1770" s="12" t="s">
        <v>3738</v>
      </c>
      <c r="E1770" s="10" t="s">
        <v>2424</v>
      </c>
      <c r="F1770" s="10" t="s">
        <v>2425</v>
      </c>
      <c r="G1770" s="14" t="s">
        <v>4588</v>
      </c>
    </row>
    <row r="1771" spans="2:7" x14ac:dyDescent="0.4">
      <c r="B1771" s="15" t="s">
        <v>9477</v>
      </c>
      <c r="C1771" s="10" t="s">
        <v>2426</v>
      </c>
      <c r="D1771" s="12" t="s">
        <v>3739</v>
      </c>
      <c r="E1771" s="10" t="s">
        <v>2427</v>
      </c>
      <c r="F1771" s="10" t="s">
        <v>2428</v>
      </c>
      <c r="G1771" s="14" t="s">
        <v>4589</v>
      </c>
    </row>
    <row r="1772" spans="2:7" x14ac:dyDescent="0.4">
      <c r="B1772" s="15" t="s">
        <v>9478</v>
      </c>
      <c r="C1772" s="10" t="s">
        <v>2429</v>
      </c>
      <c r="D1772" s="12" t="s">
        <v>3740</v>
      </c>
      <c r="E1772" s="10" t="s">
        <v>2427</v>
      </c>
      <c r="F1772" s="10" t="s">
        <v>2428</v>
      </c>
      <c r="G1772" s="14" t="s">
        <v>4590</v>
      </c>
    </row>
    <row r="1773" spans="2:7" x14ac:dyDescent="0.4">
      <c r="B1773" s="15" t="s">
        <v>9479</v>
      </c>
      <c r="C1773" s="10" t="s">
        <v>2430</v>
      </c>
      <c r="D1773" s="12" t="s">
        <v>3741</v>
      </c>
      <c r="E1773" s="10" t="s">
        <v>2427</v>
      </c>
      <c r="F1773" s="10" t="s">
        <v>2428</v>
      </c>
      <c r="G1773" s="14" t="s">
        <v>4591</v>
      </c>
    </row>
    <row r="1774" spans="2:7" x14ac:dyDescent="0.4">
      <c r="B1774" s="15" t="s">
        <v>9480</v>
      </c>
      <c r="C1774" s="10" t="s">
        <v>6719</v>
      </c>
      <c r="D1774" s="12" t="s">
        <v>6695</v>
      </c>
      <c r="E1774" s="10" t="s">
        <v>2427</v>
      </c>
      <c r="F1774" s="10" t="s">
        <v>2428</v>
      </c>
      <c r="G1774" s="14" t="s">
        <v>4592</v>
      </c>
    </row>
    <row r="1775" spans="2:7" x14ac:dyDescent="0.4">
      <c r="B1775" s="15" t="s">
        <v>9481</v>
      </c>
      <c r="C1775" s="10" t="s">
        <v>2431</v>
      </c>
      <c r="D1775" s="12" t="s">
        <v>3742</v>
      </c>
      <c r="E1775" s="10" t="s">
        <v>2427</v>
      </c>
      <c r="F1775" s="10" t="s">
        <v>2428</v>
      </c>
      <c r="G1775" s="14" t="s">
        <v>4593</v>
      </c>
    </row>
    <row r="1776" spans="2:7" x14ac:dyDescent="0.4">
      <c r="B1776" s="15" t="s">
        <v>9482</v>
      </c>
      <c r="C1776" s="10" t="s">
        <v>7480</v>
      </c>
      <c r="D1776" s="12" t="s">
        <v>7212</v>
      </c>
      <c r="E1776" s="10" t="s">
        <v>2427</v>
      </c>
      <c r="F1776" s="10" t="s">
        <v>2428</v>
      </c>
      <c r="G1776" s="14" t="s">
        <v>9728</v>
      </c>
    </row>
    <row r="1777" spans="2:7" x14ac:dyDescent="0.4">
      <c r="B1777" s="15" t="s">
        <v>9483</v>
      </c>
      <c r="C1777" s="10" t="s">
        <v>7540</v>
      </c>
      <c r="D1777" s="12" t="s">
        <v>9670</v>
      </c>
      <c r="E1777" s="10" t="s">
        <v>2427</v>
      </c>
      <c r="F1777" s="10" t="s">
        <v>2428</v>
      </c>
      <c r="G1777" s="14" t="s">
        <v>7220</v>
      </c>
    </row>
    <row r="1778" spans="2:7" x14ac:dyDescent="0.4">
      <c r="B1778" s="15" t="s">
        <v>9484</v>
      </c>
      <c r="C1778" s="10" t="s">
        <v>7541</v>
      </c>
      <c r="D1778" s="12" t="s">
        <v>7216</v>
      </c>
      <c r="E1778" s="10" t="s">
        <v>2427</v>
      </c>
      <c r="F1778" s="10" t="s">
        <v>2428</v>
      </c>
      <c r="G1778" s="14" t="s">
        <v>7221</v>
      </c>
    </row>
    <row r="1779" spans="2:7" x14ac:dyDescent="0.4">
      <c r="B1779" s="15" t="s">
        <v>9485</v>
      </c>
      <c r="C1779" s="10" t="s">
        <v>2434</v>
      </c>
      <c r="D1779" s="12" t="s">
        <v>3743</v>
      </c>
      <c r="E1779" s="10" t="s">
        <v>2432</v>
      </c>
      <c r="F1779" s="10" t="s">
        <v>2433</v>
      </c>
      <c r="G1779" s="14" t="s">
        <v>4594</v>
      </c>
    </row>
    <row r="1780" spans="2:7" x14ac:dyDescent="0.4">
      <c r="B1780" s="15" t="s">
        <v>9486</v>
      </c>
      <c r="C1780" s="10" t="s">
        <v>7479</v>
      </c>
      <c r="D1780" s="12" t="s">
        <v>3744</v>
      </c>
      <c r="E1780" s="10" t="s">
        <v>2432</v>
      </c>
      <c r="F1780" s="10" t="s">
        <v>2433</v>
      </c>
      <c r="G1780" s="14" t="s">
        <v>4595</v>
      </c>
    </row>
    <row r="1781" spans="2:7" x14ac:dyDescent="0.4">
      <c r="B1781" s="15" t="s">
        <v>9487</v>
      </c>
      <c r="C1781" s="10" t="s">
        <v>2435</v>
      </c>
      <c r="D1781" s="12" t="s">
        <v>3745</v>
      </c>
      <c r="E1781" s="10" t="s">
        <v>2432</v>
      </c>
      <c r="F1781" s="10" t="s">
        <v>2433</v>
      </c>
      <c r="G1781" s="14" t="s">
        <v>4596</v>
      </c>
    </row>
    <row r="1782" spans="2:7" x14ac:dyDescent="0.4">
      <c r="B1782" s="15" t="s">
        <v>9488</v>
      </c>
      <c r="C1782" s="10" t="s">
        <v>2436</v>
      </c>
      <c r="D1782" s="12" t="s">
        <v>3746</v>
      </c>
      <c r="E1782" s="10" t="s">
        <v>2432</v>
      </c>
      <c r="F1782" s="10" t="s">
        <v>2433</v>
      </c>
      <c r="G1782" s="14" t="s">
        <v>4597</v>
      </c>
    </row>
    <row r="1783" spans="2:7" x14ac:dyDescent="0.4">
      <c r="B1783" s="15" t="s">
        <v>9489</v>
      </c>
      <c r="C1783" s="10" t="s">
        <v>2437</v>
      </c>
      <c r="D1783" s="12" t="s">
        <v>3747</v>
      </c>
      <c r="E1783" s="10" t="s">
        <v>2432</v>
      </c>
      <c r="F1783" s="10" t="s">
        <v>2433</v>
      </c>
      <c r="G1783" s="14" t="s">
        <v>4598</v>
      </c>
    </row>
    <row r="1784" spans="2:7" x14ac:dyDescent="0.4">
      <c r="B1784" s="15" t="s">
        <v>9490</v>
      </c>
      <c r="C1784" s="10" t="s">
        <v>9671</v>
      </c>
      <c r="D1784" s="12" t="s">
        <v>7217</v>
      </c>
      <c r="E1784" s="10" t="s">
        <v>2432</v>
      </c>
      <c r="F1784" s="10" t="s">
        <v>2433</v>
      </c>
      <c r="G1784" s="14" t="s">
        <v>6099</v>
      </c>
    </row>
    <row r="1785" spans="2:7" x14ac:dyDescent="0.4">
      <c r="B1785" s="15" t="s">
        <v>9491</v>
      </c>
      <c r="C1785" s="10" t="s">
        <v>9678</v>
      </c>
      <c r="D1785" s="12" t="s">
        <v>9677</v>
      </c>
      <c r="E1785" s="10" t="s">
        <v>2438</v>
      </c>
      <c r="F1785" s="10" t="s">
        <v>6100</v>
      </c>
      <c r="G1785" s="18" t="s">
        <v>6101</v>
      </c>
    </row>
    <row r="1786" spans="2:7" ht="15" thickBot="1" x14ac:dyDescent="0.45">
      <c r="B1786" s="33" t="s">
        <v>9492</v>
      </c>
      <c r="C1786" s="43" t="s">
        <v>2440</v>
      </c>
      <c r="D1786" s="34" t="s">
        <v>3748</v>
      </c>
      <c r="E1786" s="43" t="s">
        <v>2438</v>
      </c>
      <c r="F1786" s="43" t="s">
        <v>2439</v>
      </c>
      <c r="G1786" s="37" t="s">
        <v>4599</v>
      </c>
    </row>
    <row r="1787" spans="2:7" x14ac:dyDescent="0.4">
      <c r="B1787" s="44" t="s">
        <v>8280</v>
      </c>
      <c r="C1787" s="21" t="s">
        <v>2441</v>
      </c>
      <c r="D1787" s="22" t="s">
        <v>6103</v>
      </c>
      <c r="E1787" s="21" t="s">
        <v>2442</v>
      </c>
      <c r="F1787" s="21" t="s">
        <v>6102</v>
      </c>
      <c r="G1787" s="48" t="s">
        <v>6104</v>
      </c>
    </row>
    <row r="1788" spans="2:7" x14ac:dyDescent="0.4">
      <c r="B1788" s="44" t="s">
        <v>8281</v>
      </c>
      <c r="C1788" s="10" t="s">
        <v>2444</v>
      </c>
      <c r="D1788" s="12" t="s">
        <v>6105</v>
      </c>
      <c r="E1788" s="10" t="s">
        <v>2442</v>
      </c>
      <c r="F1788" s="10" t="s">
        <v>2443</v>
      </c>
      <c r="G1788" s="18" t="s">
        <v>6516</v>
      </c>
    </row>
    <row r="1789" spans="2:7" x14ac:dyDescent="0.4">
      <c r="B1789" s="44" t="s">
        <v>8282</v>
      </c>
      <c r="C1789" s="10" t="s">
        <v>2445</v>
      </c>
      <c r="D1789" s="12" t="s">
        <v>6107</v>
      </c>
      <c r="E1789" s="10" t="s">
        <v>2446</v>
      </c>
      <c r="F1789" s="10" t="s">
        <v>6106</v>
      </c>
      <c r="G1789" s="18" t="s">
        <v>6108</v>
      </c>
    </row>
    <row r="1790" spans="2:7" x14ac:dyDescent="0.4">
      <c r="B1790" s="44" t="s">
        <v>8283</v>
      </c>
      <c r="C1790" s="10" t="s">
        <v>2447</v>
      </c>
      <c r="D1790" s="12" t="s">
        <v>6115</v>
      </c>
      <c r="E1790" s="10" t="s">
        <v>2448</v>
      </c>
      <c r="F1790" s="10" t="s">
        <v>6114</v>
      </c>
      <c r="G1790" s="18" t="s">
        <v>6517</v>
      </c>
    </row>
    <row r="1791" spans="2:7" x14ac:dyDescent="0.4">
      <c r="B1791" s="44" t="s">
        <v>8284</v>
      </c>
      <c r="C1791" s="10" t="s">
        <v>2449</v>
      </c>
      <c r="D1791" s="12" t="s">
        <v>6112</v>
      </c>
      <c r="E1791" s="10" t="s">
        <v>2450</v>
      </c>
      <c r="F1791" s="10" t="s">
        <v>6109</v>
      </c>
      <c r="G1791" s="18" t="s">
        <v>6113</v>
      </c>
    </row>
    <row r="1792" spans="2:7" x14ac:dyDescent="0.4">
      <c r="B1792" s="44" t="s">
        <v>8285</v>
      </c>
      <c r="C1792" s="10" t="s">
        <v>2452</v>
      </c>
      <c r="D1792" s="12" t="s">
        <v>6110</v>
      </c>
      <c r="E1792" s="10" t="s">
        <v>2450</v>
      </c>
      <c r="F1792" s="10" t="s">
        <v>2451</v>
      </c>
      <c r="G1792" s="18" t="s">
        <v>6111</v>
      </c>
    </row>
    <row r="1793" spans="2:7" x14ac:dyDescent="0.4">
      <c r="B1793" s="44" t="s">
        <v>8286</v>
      </c>
      <c r="C1793" s="10" t="s">
        <v>9679</v>
      </c>
      <c r="D1793" s="12" t="s">
        <v>7233</v>
      </c>
      <c r="E1793" s="10" t="s">
        <v>2450</v>
      </c>
      <c r="F1793" s="10" t="s">
        <v>2451</v>
      </c>
      <c r="G1793" s="14" t="s">
        <v>7235</v>
      </c>
    </row>
    <row r="1794" spans="2:7" x14ac:dyDescent="0.4">
      <c r="B1794" s="44" t="s">
        <v>8287</v>
      </c>
      <c r="C1794" s="10" t="s">
        <v>2453</v>
      </c>
      <c r="D1794" s="12" t="s">
        <v>3749</v>
      </c>
      <c r="E1794" s="10" t="s">
        <v>2454</v>
      </c>
      <c r="F1794" s="10" t="s">
        <v>2455</v>
      </c>
      <c r="G1794" s="14" t="s">
        <v>4600</v>
      </c>
    </row>
    <row r="1795" spans="2:7" x14ac:dyDescent="0.4">
      <c r="B1795" s="44" t="s">
        <v>8288</v>
      </c>
      <c r="C1795" s="10" t="s">
        <v>2456</v>
      </c>
      <c r="D1795" s="12" t="s">
        <v>3750</v>
      </c>
      <c r="E1795" s="10" t="s">
        <v>2454</v>
      </c>
      <c r="F1795" s="10" t="s">
        <v>2455</v>
      </c>
      <c r="G1795" s="14" t="s">
        <v>4601</v>
      </c>
    </row>
    <row r="1796" spans="2:7" x14ac:dyDescent="0.4">
      <c r="B1796" s="44" t="s">
        <v>9493</v>
      </c>
      <c r="C1796" s="10" t="s">
        <v>7543</v>
      </c>
      <c r="D1796" s="12" t="s">
        <v>7231</v>
      </c>
      <c r="E1796" s="10" t="s">
        <v>2454</v>
      </c>
      <c r="F1796" s="10" t="s">
        <v>2455</v>
      </c>
      <c r="G1796" s="14" t="s">
        <v>7234</v>
      </c>
    </row>
    <row r="1797" spans="2:7" x14ac:dyDescent="0.4">
      <c r="B1797" s="44" t="s">
        <v>9494</v>
      </c>
      <c r="C1797" s="10" t="s">
        <v>7544</v>
      </c>
      <c r="D1797" s="12" t="s">
        <v>7232</v>
      </c>
      <c r="E1797" s="10" t="s">
        <v>7238</v>
      </c>
      <c r="F1797" s="10" t="s">
        <v>7237</v>
      </c>
      <c r="G1797" s="14" t="s">
        <v>7236</v>
      </c>
    </row>
    <row r="1798" spans="2:7" x14ac:dyDescent="0.4">
      <c r="B1798" s="44" t="s">
        <v>9495</v>
      </c>
      <c r="C1798" s="10" t="s">
        <v>2457</v>
      </c>
      <c r="D1798" s="12" t="s">
        <v>3751</v>
      </c>
      <c r="E1798" s="10" t="s">
        <v>2458</v>
      </c>
      <c r="F1798" s="10" t="s">
        <v>2459</v>
      </c>
      <c r="G1798" s="14" t="s">
        <v>4602</v>
      </c>
    </row>
    <row r="1799" spans="2:7" x14ac:dyDescent="0.4">
      <c r="B1799" s="44" t="s">
        <v>9496</v>
      </c>
      <c r="C1799" s="10" t="s">
        <v>2460</v>
      </c>
      <c r="D1799" s="12" t="s">
        <v>3752</v>
      </c>
      <c r="E1799" s="10" t="s">
        <v>2458</v>
      </c>
      <c r="F1799" s="10" t="s">
        <v>2459</v>
      </c>
      <c r="G1799" s="14" t="s">
        <v>4603</v>
      </c>
    </row>
    <row r="1800" spans="2:7" x14ac:dyDescent="0.4">
      <c r="B1800" s="44" t="s">
        <v>9497</v>
      </c>
      <c r="C1800" s="10" t="s">
        <v>2461</v>
      </c>
      <c r="D1800" s="12" t="s">
        <v>6117</v>
      </c>
      <c r="E1800" s="10" t="s">
        <v>2462</v>
      </c>
      <c r="F1800" s="10" t="s">
        <v>6116</v>
      </c>
      <c r="G1800" s="18" t="s">
        <v>6118</v>
      </c>
    </row>
    <row r="1801" spans="2:7" x14ac:dyDescent="0.4">
      <c r="B1801" s="44" t="s">
        <v>9498</v>
      </c>
      <c r="C1801" s="10" t="s">
        <v>2464</v>
      </c>
      <c r="D1801" s="12" t="s">
        <v>3753</v>
      </c>
      <c r="E1801" s="10" t="s">
        <v>2462</v>
      </c>
      <c r="F1801" s="10" t="s">
        <v>2463</v>
      </c>
      <c r="G1801" s="14" t="s">
        <v>4604</v>
      </c>
    </row>
    <row r="1802" spans="2:7" x14ac:dyDescent="0.4">
      <c r="B1802" s="44" t="s">
        <v>9499</v>
      </c>
      <c r="C1802" s="10" t="s">
        <v>2465</v>
      </c>
      <c r="D1802" s="12" t="s">
        <v>3754</v>
      </c>
      <c r="E1802" s="10" t="s">
        <v>2462</v>
      </c>
      <c r="F1802" s="10" t="s">
        <v>2463</v>
      </c>
      <c r="G1802" s="14" t="s">
        <v>4605</v>
      </c>
    </row>
    <row r="1803" spans="2:7" x14ac:dyDescent="0.4">
      <c r="B1803" s="44" t="s">
        <v>9500</v>
      </c>
      <c r="C1803" s="10" t="s">
        <v>2466</v>
      </c>
      <c r="D1803" s="12" t="s">
        <v>6120</v>
      </c>
      <c r="E1803" s="10" t="s">
        <v>2467</v>
      </c>
      <c r="F1803" s="10" t="s">
        <v>6119</v>
      </c>
      <c r="G1803" s="18" t="s">
        <v>6121</v>
      </c>
    </row>
    <row r="1804" spans="2:7" ht="15" thickBot="1" x14ac:dyDescent="0.45">
      <c r="B1804" s="33" t="s">
        <v>9501</v>
      </c>
      <c r="C1804" s="43" t="s">
        <v>2469</v>
      </c>
      <c r="D1804" s="34" t="s">
        <v>3755</v>
      </c>
      <c r="E1804" s="43" t="s">
        <v>2467</v>
      </c>
      <c r="F1804" s="43" t="s">
        <v>2468</v>
      </c>
      <c r="G1804" s="37" t="s">
        <v>4606</v>
      </c>
    </row>
    <row r="1805" spans="2:7" x14ac:dyDescent="0.4">
      <c r="B1805" s="44" t="s">
        <v>8289</v>
      </c>
      <c r="C1805" s="21" t="s">
        <v>2470</v>
      </c>
      <c r="D1805" s="22" t="s">
        <v>3756</v>
      </c>
      <c r="E1805" s="21" t="s">
        <v>2471</v>
      </c>
      <c r="F1805" s="21" t="s">
        <v>7600</v>
      </c>
      <c r="G1805" s="23" t="s">
        <v>4607</v>
      </c>
    </row>
    <row r="1806" spans="2:7" x14ac:dyDescent="0.4">
      <c r="B1806" s="15" t="s">
        <v>8290</v>
      </c>
      <c r="C1806" s="10" t="s">
        <v>2472</v>
      </c>
      <c r="D1806" s="12" t="s">
        <v>6123</v>
      </c>
      <c r="E1806" s="10" t="s">
        <v>2473</v>
      </c>
      <c r="F1806" s="10" t="s">
        <v>6122</v>
      </c>
      <c r="G1806" s="18" t="s">
        <v>6124</v>
      </c>
    </row>
    <row r="1807" spans="2:7" x14ac:dyDescent="0.4">
      <c r="B1807" s="44" t="s">
        <v>8291</v>
      </c>
      <c r="C1807" s="10" t="s">
        <v>2474</v>
      </c>
      <c r="D1807" s="12" t="s">
        <v>6126</v>
      </c>
      <c r="E1807" s="10" t="s">
        <v>2475</v>
      </c>
      <c r="F1807" s="10" t="s">
        <v>6125</v>
      </c>
      <c r="G1807" s="18" t="s">
        <v>6128</v>
      </c>
    </row>
    <row r="1808" spans="2:7" x14ac:dyDescent="0.4">
      <c r="B1808" s="15" t="s">
        <v>8292</v>
      </c>
      <c r="C1808" s="10" t="s">
        <v>6656</v>
      </c>
      <c r="D1808" s="12" t="s">
        <v>6127</v>
      </c>
      <c r="E1808" s="10" t="s">
        <v>2475</v>
      </c>
      <c r="F1808" s="10" t="s">
        <v>2476</v>
      </c>
      <c r="G1808" s="18" t="s">
        <v>6129</v>
      </c>
    </row>
    <row r="1809" spans="2:7" x14ac:dyDescent="0.4">
      <c r="B1809" s="15" t="s">
        <v>8293</v>
      </c>
      <c r="C1809" s="10" t="s">
        <v>2477</v>
      </c>
      <c r="D1809" s="12" t="s">
        <v>3757</v>
      </c>
      <c r="E1809" s="10" t="s">
        <v>2475</v>
      </c>
      <c r="F1809" s="10" t="s">
        <v>2476</v>
      </c>
      <c r="G1809" s="14" t="s">
        <v>4609</v>
      </c>
    </row>
    <row r="1810" spans="2:7" x14ac:dyDescent="0.4">
      <c r="B1810" s="15" t="s">
        <v>8294</v>
      </c>
      <c r="C1810" s="10" t="s">
        <v>7545</v>
      </c>
      <c r="D1810" s="12" t="s">
        <v>7239</v>
      </c>
      <c r="E1810" s="10" t="s">
        <v>2475</v>
      </c>
      <c r="F1810" s="10" t="s">
        <v>2476</v>
      </c>
      <c r="G1810" s="14" t="s">
        <v>4608</v>
      </c>
    </row>
    <row r="1811" spans="2:7" x14ac:dyDescent="0.4">
      <c r="B1811" s="15" t="s">
        <v>8295</v>
      </c>
      <c r="C1811" s="10" t="s">
        <v>2478</v>
      </c>
      <c r="D1811" s="12" t="s">
        <v>6131</v>
      </c>
      <c r="E1811" s="10" t="s">
        <v>2479</v>
      </c>
      <c r="F1811" s="10" t="s">
        <v>6130</v>
      </c>
      <c r="G1811" s="18" t="s">
        <v>6518</v>
      </c>
    </row>
    <row r="1812" spans="2:7" x14ac:dyDescent="0.4">
      <c r="B1812" s="15" t="s">
        <v>8296</v>
      </c>
      <c r="C1812" s="10" t="s">
        <v>2481</v>
      </c>
      <c r="D1812" s="12" t="s">
        <v>3758</v>
      </c>
      <c r="E1812" s="10" t="s">
        <v>2479</v>
      </c>
      <c r="F1812" s="10" t="s">
        <v>2480</v>
      </c>
      <c r="G1812" s="14" t="s">
        <v>4610</v>
      </c>
    </row>
    <row r="1813" spans="2:7" x14ac:dyDescent="0.4">
      <c r="B1813" s="15" t="s">
        <v>9502</v>
      </c>
      <c r="C1813" s="10" t="s">
        <v>2482</v>
      </c>
      <c r="D1813" s="12" t="s">
        <v>6133</v>
      </c>
      <c r="E1813" s="10" t="s">
        <v>2483</v>
      </c>
      <c r="F1813" s="10" t="s">
        <v>6132</v>
      </c>
      <c r="G1813" s="18" t="s">
        <v>6134</v>
      </c>
    </row>
    <row r="1814" spans="2:7" x14ac:dyDescent="0.4">
      <c r="B1814" s="15" t="s">
        <v>9503</v>
      </c>
      <c r="C1814" s="10" t="s">
        <v>2485</v>
      </c>
      <c r="D1814" s="12" t="s">
        <v>3759</v>
      </c>
      <c r="E1814" s="10" t="s">
        <v>2483</v>
      </c>
      <c r="F1814" s="10" t="s">
        <v>2484</v>
      </c>
      <c r="G1814" s="14" t="s">
        <v>4611</v>
      </c>
    </row>
    <row r="1815" spans="2:7" x14ac:dyDescent="0.4">
      <c r="B1815" s="15" t="s">
        <v>9504</v>
      </c>
      <c r="C1815" s="10" t="s">
        <v>2486</v>
      </c>
      <c r="D1815" s="12" t="s">
        <v>6136</v>
      </c>
      <c r="E1815" s="10" t="s">
        <v>2487</v>
      </c>
      <c r="F1815" s="10" t="s">
        <v>6135</v>
      </c>
      <c r="G1815" s="18" t="s">
        <v>6519</v>
      </c>
    </row>
    <row r="1816" spans="2:7" x14ac:dyDescent="0.4">
      <c r="B1816" s="15" t="s">
        <v>9505</v>
      </c>
      <c r="C1816" s="10" t="s">
        <v>2489</v>
      </c>
      <c r="D1816" s="12" t="s">
        <v>6137</v>
      </c>
      <c r="E1816" s="10" t="s">
        <v>2487</v>
      </c>
      <c r="F1816" s="10" t="s">
        <v>2488</v>
      </c>
      <c r="G1816" s="18" t="s">
        <v>6138</v>
      </c>
    </row>
    <row r="1817" spans="2:7" x14ac:dyDescent="0.4">
      <c r="B1817" s="15" t="s">
        <v>9506</v>
      </c>
      <c r="C1817" s="10" t="s">
        <v>6657</v>
      </c>
      <c r="D1817" s="12" t="s">
        <v>6140</v>
      </c>
      <c r="E1817" s="10" t="s">
        <v>2490</v>
      </c>
      <c r="F1817" s="10" t="s">
        <v>6139</v>
      </c>
      <c r="G1817" s="18" t="s">
        <v>6520</v>
      </c>
    </row>
    <row r="1818" spans="2:7" ht="15" thickBot="1" x14ac:dyDescent="0.45">
      <c r="B1818" s="33" t="s">
        <v>9507</v>
      </c>
      <c r="C1818" s="43" t="s">
        <v>2491</v>
      </c>
      <c r="D1818" s="34" t="s">
        <v>6142</v>
      </c>
      <c r="E1818" s="43" t="s">
        <v>2492</v>
      </c>
      <c r="F1818" s="43" t="s">
        <v>6141</v>
      </c>
      <c r="G1818" s="49" t="s">
        <v>6521</v>
      </c>
    </row>
    <row r="1819" spans="2:7" x14ac:dyDescent="0.4">
      <c r="B1819" s="44" t="s">
        <v>8297</v>
      </c>
      <c r="C1819" s="21" t="s">
        <v>2493</v>
      </c>
      <c r="D1819" s="22" t="s">
        <v>3760</v>
      </c>
      <c r="E1819" s="21" t="s">
        <v>2494</v>
      </c>
      <c r="F1819" s="21" t="s">
        <v>7601</v>
      </c>
      <c r="G1819" s="23" t="s">
        <v>4612</v>
      </c>
    </row>
    <row r="1820" spans="2:7" x14ac:dyDescent="0.4">
      <c r="B1820" s="44" t="s">
        <v>8298</v>
      </c>
      <c r="C1820" s="10" t="s">
        <v>9672</v>
      </c>
      <c r="D1820" s="12" t="s">
        <v>7241</v>
      </c>
      <c r="E1820" s="10" t="s">
        <v>2494</v>
      </c>
      <c r="F1820" s="10" t="s">
        <v>2495</v>
      </c>
      <c r="G1820" s="14" t="s">
        <v>7244</v>
      </c>
    </row>
    <row r="1821" spans="2:7" x14ac:dyDescent="0.4">
      <c r="B1821" s="44" t="s">
        <v>8299</v>
      </c>
      <c r="C1821" s="10" t="s">
        <v>7546</v>
      </c>
      <c r="D1821" s="12" t="s">
        <v>7240</v>
      </c>
      <c r="E1821" s="10" t="s">
        <v>7249</v>
      </c>
      <c r="F1821" s="10" t="s">
        <v>7248</v>
      </c>
      <c r="G1821" s="14" t="s">
        <v>7246</v>
      </c>
    </row>
    <row r="1822" spans="2:7" x14ac:dyDescent="0.4">
      <c r="B1822" s="44" t="s">
        <v>8300</v>
      </c>
      <c r="C1822" s="10" t="s">
        <v>2496</v>
      </c>
      <c r="D1822" s="12" t="s">
        <v>6144</v>
      </c>
      <c r="E1822" s="10" t="s">
        <v>2497</v>
      </c>
      <c r="F1822" s="10" t="s">
        <v>6143</v>
      </c>
      <c r="G1822" s="18" t="s">
        <v>6145</v>
      </c>
    </row>
    <row r="1823" spans="2:7" x14ac:dyDescent="0.4">
      <c r="B1823" s="44" t="s">
        <v>8301</v>
      </c>
      <c r="C1823" s="10" t="s">
        <v>2499</v>
      </c>
      <c r="D1823" s="12" t="s">
        <v>6146</v>
      </c>
      <c r="E1823" s="10" t="s">
        <v>2497</v>
      </c>
      <c r="F1823" s="10" t="s">
        <v>2498</v>
      </c>
      <c r="G1823" s="18" t="s">
        <v>6147</v>
      </c>
    </row>
    <row r="1824" spans="2:7" x14ac:dyDescent="0.4">
      <c r="B1824" s="44" t="s">
        <v>8302</v>
      </c>
      <c r="C1824" s="10" t="s">
        <v>2500</v>
      </c>
      <c r="D1824" s="12" t="s">
        <v>3761</v>
      </c>
      <c r="E1824" s="10" t="s">
        <v>2497</v>
      </c>
      <c r="F1824" s="10" t="s">
        <v>2498</v>
      </c>
      <c r="G1824" s="14" t="s">
        <v>4613</v>
      </c>
    </row>
    <row r="1825" spans="2:7" x14ac:dyDescent="0.4">
      <c r="B1825" s="44" t="s">
        <v>8303</v>
      </c>
      <c r="C1825" s="10" t="s">
        <v>2501</v>
      </c>
      <c r="D1825" s="12" t="s">
        <v>3762</v>
      </c>
      <c r="E1825" s="10" t="s">
        <v>2497</v>
      </c>
      <c r="F1825" s="10" t="s">
        <v>2498</v>
      </c>
      <c r="G1825" s="14" t="s">
        <v>4614</v>
      </c>
    </row>
    <row r="1826" spans="2:7" x14ac:dyDescent="0.4">
      <c r="B1826" s="44" t="s">
        <v>8304</v>
      </c>
      <c r="C1826" s="10" t="s">
        <v>2502</v>
      </c>
      <c r="D1826" s="12" t="s">
        <v>3763</v>
      </c>
      <c r="E1826" s="10" t="s">
        <v>2497</v>
      </c>
      <c r="F1826" s="10" t="s">
        <v>2498</v>
      </c>
      <c r="G1826" s="14" t="s">
        <v>4615</v>
      </c>
    </row>
    <row r="1827" spans="2:7" x14ac:dyDescent="0.4">
      <c r="B1827" s="44" t="s">
        <v>8305</v>
      </c>
      <c r="C1827" s="10" t="s">
        <v>7547</v>
      </c>
      <c r="D1827" s="12" t="s">
        <v>7242</v>
      </c>
      <c r="E1827" s="10" t="s">
        <v>2497</v>
      </c>
      <c r="F1827" s="10" t="s">
        <v>2498</v>
      </c>
      <c r="G1827" s="14" t="s">
        <v>7245</v>
      </c>
    </row>
    <row r="1828" spans="2:7" x14ac:dyDescent="0.4">
      <c r="B1828" s="44" t="s">
        <v>8306</v>
      </c>
      <c r="C1828" s="10" t="s">
        <v>2503</v>
      </c>
      <c r="D1828" s="12" t="s">
        <v>3764</v>
      </c>
      <c r="E1828" s="10" t="s">
        <v>2504</v>
      </c>
      <c r="F1828" s="10" t="s">
        <v>2505</v>
      </c>
      <c r="G1828" s="14" t="s">
        <v>4616</v>
      </c>
    </row>
    <row r="1829" spans="2:7" x14ac:dyDescent="0.4">
      <c r="B1829" s="44" t="s">
        <v>8307</v>
      </c>
      <c r="C1829" s="10" t="s">
        <v>7548</v>
      </c>
      <c r="D1829" s="12" t="s">
        <v>7243</v>
      </c>
      <c r="E1829" s="10" t="s">
        <v>7247</v>
      </c>
      <c r="F1829" s="10" t="s">
        <v>2505</v>
      </c>
      <c r="G1829" s="14" t="s">
        <v>10118</v>
      </c>
    </row>
    <row r="1830" spans="2:7" x14ac:dyDescent="0.4">
      <c r="B1830" s="44" t="s">
        <v>9508</v>
      </c>
      <c r="C1830" s="10" t="s">
        <v>2506</v>
      </c>
      <c r="D1830" s="12" t="s">
        <v>3765</v>
      </c>
      <c r="E1830" s="10" t="s">
        <v>2507</v>
      </c>
      <c r="F1830" s="10" t="s">
        <v>2508</v>
      </c>
      <c r="G1830" s="14" t="s">
        <v>4617</v>
      </c>
    </row>
    <row r="1831" spans="2:7" x14ac:dyDescent="0.4">
      <c r="B1831" s="44" t="s">
        <v>9509</v>
      </c>
      <c r="C1831" s="10" t="s">
        <v>2509</v>
      </c>
      <c r="D1831" s="12" t="s">
        <v>3766</v>
      </c>
      <c r="E1831" s="10" t="s">
        <v>2510</v>
      </c>
      <c r="F1831" s="10" t="s">
        <v>2511</v>
      </c>
      <c r="G1831" s="14" t="s">
        <v>4618</v>
      </c>
    </row>
    <row r="1832" spans="2:7" x14ac:dyDescent="0.4">
      <c r="B1832" s="44" t="s">
        <v>9510</v>
      </c>
      <c r="C1832" s="10" t="s">
        <v>2512</v>
      </c>
      <c r="D1832" s="12" t="s">
        <v>3767</v>
      </c>
      <c r="E1832" s="10" t="s">
        <v>2510</v>
      </c>
      <c r="F1832" s="10" t="s">
        <v>2511</v>
      </c>
      <c r="G1832" s="14" t="s">
        <v>4619</v>
      </c>
    </row>
    <row r="1833" spans="2:7" x14ac:dyDescent="0.4">
      <c r="B1833" s="44" t="s">
        <v>9511</v>
      </c>
      <c r="C1833" s="10" t="s">
        <v>2513</v>
      </c>
      <c r="D1833" s="12" t="s">
        <v>3768</v>
      </c>
      <c r="E1833" s="10" t="s">
        <v>2514</v>
      </c>
      <c r="F1833" s="10" t="s">
        <v>2515</v>
      </c>
      <c r="G1833" s="14" t="s">
        <v>4620</v>
      </c>
    </row>
    <row r="1834" spans="2:7" x14ac:dyDescent="0.4">
      <c r="B1834" s="44" t="s">
        <v>9512</v>
      </c>
      <c r="C1834" s="10" t="s">
        <v>2516</v>
      </c>
      <c r="D1834" s="12" t="s">
        <v>3769</v>
      </c>
      <c r="E1834" s="10" t="s">
        <v>2517</v>
      </c>
      <c r="F1834" s="10" t="s">
        <v>2518</v>
      </c>
      <c r="G1834" s="14" t="s">
        <v>4621</v>
      </c>
    </row>
    <row r="1835" spans="2:7" x14ac:dyDescent="0.4">
      <c r="B1835" s="44" t="s">
        <v>9513</v>
      </c>
      <c r="C1835" s="10" t="s">
        <v>2520</v>
      </c>
      <c r="D1835" s="12" t="s">
        <v>6149</v>
      </c>
      <c r="E1835" s="10" t="s">
        <v>2519</v>
      </c>
      <c r="F1835" s="10" t="s">
        <v>6148</v>
      </c>
      <c r="G1835" s="18" t="s">
        <v>6522</v>
      </c>
    </row>
    <row r="1836" spans="2:7" x14ac:dyDescent="0.4">
      <c r="B1836" s="44" t="s">
        <v>9514</v>
      </c>
      <c r="C1836" s="10" t="s">
        <v>2521</v>
      </c>
      <c r="D1836" s="12" t="s">
        <v>6151</v>
      </c>
      <c r="E1836" s="10" t="s">
        <v>2522</v>
      </c>
      <c r="F1836" s="10" t="s">
        <v>6150</v>
      </c>
      <c r="G1836" s="14" t="s">
        <v>6155</v>
      </c>
    </row>
    <row r="1837" spans="2:7" x14ac:dyDescent="0.4">
      <c r="B1837" s="44" t="s">
        <v>9515</v>
      </c>
      <c r="C1837" s="10" t="s">
        <v>6658</v>
      </c>
      <c r="D1837" s="12" t="s">
        <v>6153</v>
      </c>
      <c r="E1837" s="10" t="s">
        <v>2523</v>
      </c>
      <c r="F1837" s="10" t="s">
        <v>6152</v>
      </c>
      <c r="G1837" s="18" t="s">
        <v>6154</v>
      </c>
    </row>
    <row r="1838" spans="2:7" ht="15" thickBot="1" x14ac:dyDescent="0.45">
      <c r="B1838" s="38" t="s">
        <v>9516</v>
      </c>
      <c r="C1838" s="32" t="s">
        <v>2525</v>
      </c>
      <c r="D1838" s="31" t="s">
        <v>3770</v>
      </c>
      <c r="E1838" s="32" t="s">
        <v>2523</v>
      </c>
      <c r="F1838" s="32" t="s">
        <v>2524</v>
      </c>
      <c r="G1838" s="54" t="s">
        <v>4622</v>
      </c>
    </row>
    <row r="1839" spans="2:7" x14ac:dyDescent="0.4">
      <c r="B1839" s="55" t="s">
        <v>8308</v>
      </c>
      <c r="C1839" s="56" t="s">
        <v>7483</v>
      </c>
      <c r="D1839" s="57" t="s">
        <v>7251</v>
      </c>
      <c r="E1839" s="56" t="s">
        <v>7256</v>
      </c>
      <c r="F1839" s="56" t="s">
        <v>7602</v>
      </c>
      <c r="G1839" s="58" t="s">
        <v>7255</v>
      </c>
    </row>
    <row r="1840" spans="2:7" x14ac:dyDescent="0.4">
      <c r="B1840" s="15" t="s">
        <v>8309</v>
      </c>
      <c r="C1840" s="21" t="s">
        <v>2526</v>
      </c>
      <c r="D1840" s="22" t="s">
        <v>3771</v>
      </c>
      <c r="E1840" s="21" t="s">
        <v>2527</v>
      </c>
      <c r="F1840" s="21" t="s">
        <v>2528</v>
      </c>
      <c r="G1840" s="23" t="s">
        <v>4623</v>
      </c>
    </row>
    <row r="1841" spans="2:7" x14ac:dyDescent="0.4">
      <c r="B1841" s="15" t="s">
        <v>8310</v>
      </c>
      <c r="C1841" s="10" t="s">
        <v>7549</v>
      </c>
      <c r="D1841" s="12" t="s">
        <v>7250</v>
      </c>
      <c r="E1841" s="10" t="s">
        <v>2527</v>
      </c>
      <c r="F1841" s="10" t="s">
        <v>2528</v>
      </c>
      <c r="G1841" s="14" t="s">
        <v>7253</v>
      </c>
    </row>
    <row r="1842" spans="2:7" x14ac:dyDescent="0.4">
      <c r="B1842" s="15" t="s">
        <v>8311</v>
      </c>
      <c r="C1842" s="10" t="s">
        <v>2529</v>
      </c>
      <c r="D1842" s="12" t="s">
        <v>6157</v>
      </c>
      <c r="E1842" s="10" t="s">
        <v>2530</v>
      </c>
      <c r="F1842" s="10" t="s">
        <v>6156</v>
      </c>
      <c r="G1842" s="18" t="s">
        <v>6158</v>
      </c>
    </row>
    <row r="1843" spans="2:7" x14ac:dyDescent="0.4">
      <c r="B1843" s="15" t="s">
        <v>8312</v>
      </c>
      <c r="C1843" s="10" t="s">
        <v>7550</v>
      </c>
      <c r="D1843" s="12" t="s">
        <v>7252</v>
      </c>
      <c r="E1843" s="10" t="s">
        <v>7258</v>
      </c>
      <c r="F1843" s="10" t="s">
        <v>7257</v>
      </c>
      <c r="G1843" s="14" t="s">
        <v>7254</v>
      </c>
    </row>
    <row r="1844" spans="2:7" x14ac:dyDescent="0.4">
      <c r="B1844" s="15" t="s">
        <v>8313</v>
      </c>
      <c r="C1844" s="10" t="s">
        <v>2531</v>
      </c>
      <c r="D1844" s="12" t="s">
        <v>3772</v>
      </c>
      <c r="E1844" s="10" t="s">
        <v>2532</v>
      </c>
      <c r="F1844" s="10" t="s">
        <v>2533</v>
      </c>
      <c r="G1844" s="14" t="s">
        <v>4624</v>
      </c>
    </row>
    <row r="1845" spans="2:7" x14ac:dyDescent="0.4">
      <c r="B1845" s="15" t="s">
        <v>8314</v>
      </c>
      <c r="C1845" s="10" t="s">
        <v>2534</v>
      </c>
      <c r="D1845" s="12" t="s">
        <v>6160</v>
      </c>
      <c r="E1845" s="10" t="s">
        <v>2535</v>
      </c>
      <c r="F1845" s="10" t="s">
        <v>6159</v>
      </c>
      <c r="G1845" s="18" t="s">
        <v>6523</v>
      </c>
    </row>
    <row r="1846" spans="2:7" x14ac:dyDescent="0.4">
      <c r="B1846" s="15" t="s">
        <v>8315</v>
      </c>
      <c r="C1846" s="10" t="s">
        <v>2536</v>
      </c>
      <c r="D1846" s="12" t="s">
        <v>6162</v>
      </c>
      <c r="E1846" s="10" t="s">
        <v>2537</v>
      </c>
      <c r="F1846" s="10" t="s">
        <v>6161</v>
      </c>
      <c r="G1846" s="18" t="s">
        <v>6524</v>
      </c>
    </row>
    <row r="1847" spans="2:7" x14ac:dyDescent="0.4">
      <c r="B1847" s="15" t="s">
        <v>8316</v>
      </c>
      <c r="C1847" s="10" t="s">
        <v>2538</v>
      </c>
      <c r="D1847" s="12" t="s">
        <v>3773</v>
      </c>
      <c r="E1847" s="10" t="s">
        <v>2539</v>
      </c>
      <c r="F1847" s="10" t="s">
        <v>2540</v>
      </c>
      <c r="G1847" s="14" t="s">
        <v>4625</v>
      </c>
    </row>
    <row r="1848" spans="2:7" x14ac:dyDescent="0.4">
      <c r="B1848" s="15" t="s">
        <v>8317</v>
      </c>
      <c r="C1848" s="10" t="s">
        <v>2541</v>
      </c>
      <c r="D1848" s="12" t="s">
        <v>3774</v>
      </c>
      <c r="E1848" s="10" t="s">
        <v>2542</v>
      </c>
      <c r="F1848" s="10" t="s">
        <v>2543</v>
      </c>
      <c r="G1848" s="14" t="s">
        <v>4626</v>
      </c>
    </row>
    <row r="1849" spans="2:7" ht="15" thickBot="1" x14ac:dyDescent="0.45">
      <c r="B1849" s="33" t="s">
        <v>9517</v>
      </c>
      <c r="C1849" s="43" t="s">
        <v>2544</v>
      </c>
      <c r="D1849" s="34" t="s">
        <v>3775</v>
      </c>
      <c r="E1849" s="43" t="s">
        <v>2545</v>
      </c>
      <c r="F1849" s="43" t="s">
        <v>2546</v>
      </c>
      <c r="G1849" s="37" t="s">
        <v>4627</v>
      </c>
    </row>
    <row r="1850" spans="2:7" x14ac:dyDescent="0.4">
      <c r="B1850" s="44" t="s">
        <v>8318</v>
      </c>
      <c r="C1850" s="21" t="s">
        <v>2547</v>
      </c>
      <c r="D1850" s="22" t="s">
        <v>3776</v>
      </c>
      <c r="E1850" s="21" t="s">
        <v>2548</v>
      </c>
      <c r="F1850" s="21" t="s">
        <v>7603</v>
      </c>
      <c r="G1850" s="23" t="s">
        <v>4628</v>
      </c>
    </row>
    <row r="1851" spans="2:7" x14ac:dyDescent="0.4">
      <c r="B1851" s="15" t="s">
        <v>8319</v>
      </c>
      <c r="C1851" s="10" t="s">
        <v>2549</v>
      </c>
      <c r="D1851" s="12" t="s">
        <v>6376</v>
      </c>
      <c r="E1851" s="10" t="s">
        <v>2550</v>
      </c>
      <c r="F1851" s="10" t="s">
        <v>6163</v>
      </c>
      <c r="G1851" s="18" t="s">
        <v>6377</v>
      </c>
    </row>
    <row r="1852" spans="2:7" x14ac:dyDescent="0.4">
      <c r="B1852" s="44" t="s">
        <v>8320</v>
      </c>
      <c r="C1852" s="10" t="s">
        <v>2551</v>
      </c>
      <c r="D1852" s="12" t="s">
        <v>3777</v>
      </c>
      <c r="E1852" s="10" t="s">
        <v>2552</v>
      </c>
      <c r="F1852" s="10" t="s">
        <v>2553</v>
      </c>
      <c r="G1852" s="14" t="s">
        <v>4629</v>
      </c>
    </row>
    <row r="1853" spans="2:7" x14ac:dyDescent="0.4">
      <c r="B1853" s="15" t="s">
        <v>8321</v>
      </c>
      <c r="C1853" s="10" t="s">
        <v>2554</v>
      </c>
      <c r="D1853" s="12" t="s">
        <v>3778</v>
      </c>
      <c r="E1853" s="10" t="s">
        <v>2555</v>
      </c>
      <c r="F1853" s="10" t="s">
        <v>2556</v>
      </c>
      <c r="G1853" s="14" t="s">
        <v>4630</v>
      </c>
    </row>
    <row r="1854" spans="2:7" x14ac:dyDescent="0.4">
      <c r="B1854" s="44" t="s">
        <v>8322</v>
      </c>
      <c r="C1854" s="10" t="s">
        <v>2557</v>
      </c>
      <c r="D1854" s="12" t="s">
        <v>6165</v>
      </c>
      <c r="E1854" s="10" t="s">
        <v>2558</v>
      </c>
      <c r="F1854" s="10" t="s">
        <v>6164</v>
      </c>
      <c r="G1854" s="18" t="s">
        <v>6525</v>
      </c>
    </row>
    <row r="1855" spans="2:7" x14ac:dyDescent="0.4">
      <c r="B1855" s="15" t="s">
        <v>8323</v>
      </c>
      <c r="C1855" s="10" t="s">
        <v>6659</v>
      </c>
      <c r="D1855" s="12" t="s">
        <v>6167</v>
      </c>
      <c r="E1855" s="10" t="s">
        <v>2559</v>
      </c>
      <c r="F1855" s="10" t="s">
        <v>6166</v>
      </c>
      <c r="G1855" s="18" t="s">
        <v>6168</v>
      </c>
    </row>
    <row r="1856" spans="2:7" x14ac:dyDescent="0.4">
      <c r="B1856" s="44" t="s">
        <v>8324</v>
      </c>
      <c r="C1856" s="10" t="s">
        <v>2560</v>
      </c>
      <c r="D1856" s="12" t="s">
        <v>6170</v>
      </c>
      <c r="E1856" s="10" t="s">
        <v>2561</v>
      </c>
      <c r="F1856" s="10" t="s">
        <v>6169</v>
      </c>
      <c r="G1856" s="18" t="s">
        <v>6171</v>
      </c>
    </row>
    <row r="1857" spans="2:7" x14ac:dyDescent="0.4">
      <c r="B1857" s="15" t="s">
        <v>8325</v>
      </c>
      <c r="C1857" s="10" t="s">
        <v>2562</v>
      </c>
      <c r="D1857" s="12" t="s">
        <v>6173</v>
      </c>
      <c r="E1857" s="10" t="s">
        <v>2563</v>
      </c>
      <c r="F1857" s="10" t="s">
        <v>6172</v>
      </c>
      <c r="G1857" s="18" t="s">
        <v>6526</v>
      </c>
    </row>
    <row r="1858" spans="2:7" x14ac:dyDescent="0.4">
      <c r="B1858" s="15" t="s">
        <v>8326</v>
      </c>
      <c r="C1858" s="10" t="s">
        <v>2568</v>
      </c>
      <c r="D1858" s="12" t="s">
        <v>3779</v>
      </c>
      <c r="E1858" s="10" t="s">
        <v>2569</v>
      </c>
      <c r="F1858" s="10" t="s">
        <v>2570</v>
      </c>
      <c r="G1858" s="14" t="s">
        <v>4631</v>
      </c>
    </row>
    <row r="1859" spans="2:7" x14ac:dyDescent="0.4">
      <c r="B1859" s="15" t="s">
        <v>8327</v>
      </c>
      <c r="C1859" s="10" t="s">
        <v>6660</v>
      </c>
      <c r="D1859" s="12" t="s">
        <v>6179</v>
      </c>
      <c r="E1859" s="10" t="s">
        <v>2571</v>
      </c>
      <c r="F1859" s="10" t="s">
        <v>6178</v>
      </c>
      <c r="G1859" s="18" t="s">
        <v>6180</v>
      </c>
    </row>
    <row r="1860" spans="2:7" x14ac:dyDescent="0.4">
      <c r="B1860" s="15" t="s">
        <v>8328</v>
      </c>
      <c r="C1860" s="10" t="s">
        <v>9676</v>
      </c>
      <c r="D1860" s="12" t="s">
        <v>6694</v>
      </c>
      <c r="E1860" s="10" t="s">
        <v>2571</v>
      </c>
      <c r="F1860" s="10" t="s">
        <v>2572</v>
      </c>
      <c r="G1860" s="18" t="s">
        <v>6181</v>
      </c>
    </row>
    <row r="1861" spans="2:7" x14ac:dyDescent="0.4">
      <c r="B1861" s="15" t="s">
        <v>8329</v>
      </c>
      <c r="C1861" s="10" t="s">
        <v>2573</v>
      </c>
      <c r="D1861" s="12" t="s">
        <v>6182</v>
      </c>
      <c r="E1861" s="10" t="s">
        <v>2571</v>
      </c>
      <c r="F1861" s="10" t="s">
        <v>2572</v>
      </c>
      <c r="G1861" s="18" t="s">
        <v>6183</v>
      </c>
    </row>
    <row r="1862" spans="2:7" x14ac:dyDescent="0.4">
      <c r="B1862" s="15" t="s">
        <v>8330</v>
      </c>
      <c r="C1862" s="10" t="s">
        <v>2574</v>
      </c>
      <c r="D1862" s="12" t="s">
        <v>3780</v>
      </c>
      <c r="E1862" s="10" t="s">
        <v>2575</v>
      </c>
      <c r="F1862" s="10" t="s">
        <v>2576</v>
      </c>
      <c r="G1862" s="14" t="s">
        <v>4632</v>
      </c>
    </row>
    <row r="1863" spans="2:7" x14ac:dyDescent="0.4">
      <c r="B1863" s="15" t="s">
        <v>8331</v>
      </c>
      <c r="C1863" s="10" t="s">
        <v>2564</v>
      </c>
      <c r="D1863" s="12" t="s">
        <v>6693</v>
      </c>
      <c r="E1863" s="10" t="s">
        <v>2565</v>
      </c>
      <c r="F1863" s="10" t="s">
        <v>6174</v>
      </c>
      <c r="G1863" s="18" t="s">
        <v>6175</v>
      </c>
    </row>
    <row r="1864" spans="2:7" x14ac:dyDescent="0.4">
      <c r="B1864" s="15" t="s">
        <v>8337</v>
      </c>
      <c r="C1864" s="10" t="s">
        <v>7553</v>
      </c>
      <c r="D1864" s="12" t="s">
        <v>7263</v>
      </c>
      <c r="E1864" s="10" t="s">
        <v>2565</v>
      </c>
      <c r="F1864" s="10" t="s">
        <v>7272</v>
      </c>
      <c r="G1864" s="14" t="s">
        <v>7274</v>
      </c>
    </row>
    <row r="1865" spans="2:7" x14ac:dyDescent="0.4">
      <c r="B1865" s="15" t="s">
        <v>8338</v>
      </c>
      <c r="C1865" s="10" t="s">
        <v>2566</v>
      </c>
      <c r="D1865" s="12" t="s">
        <v>6177</v>
      </c>
      <c r="E1865" s="10" t="s">
        <v>2567</v>
      </c>
      <c r="F1865" s="10" t="s">
        <v>6176</v>
      </c>
      <c r="G1865" s="18" t="s">
        <v>6527</v>
      </c>
    </row>
    <row r="1866" spans="2:7" x14ac:dyDescent="0.4">
      <c r="B1866" s="15" t="s">
        <v>8339</v>
      </c>
      <c r="C1866" s="10" t="s">
        <v>7387</v>
      </c>
      <c r="D1866" s="12" t="s">
        <v>7264</v>
      </c>
      <c r="E1866" s="10" t="s">
        <v>7285</v>
      </c>
      <c r="F1866" s="10" t="s">
        <v>7284</v>
      </c>
      <c r="G1866" s="14" t="s">
        <v>7275</v>
      </c>
    </row>
    <row r="1867" spans="2:7" x14ac:dyDescent="0.4">
      <c r="B1867" s="15" t="s">
        <v>8340</v>
      </c>
      <c r="C1867" s="10" t="s">
        <v>7388</v>
      </c>
      <c r="D1867" s="12" t="s">
        <v>7266</v>
      </c>
      <c r="E1867" s="10" t="s">
        <v>7289</v>
      </c>
      <c r="F1867" s="10" t="s">
        <v>7288</v>
      </c>
      <c r="G1867" s="14" t="s">
        <v>7277</v>
      </c>
    </row>
    <row r="1868" spans="2:7" x14ac:dyDescent="0.4">
      <c r="B1868" s="15" t="s">
        <v>8341</v>
      </c>
      <c r="C1868" s="10" t="s">
        <v>7485</v>
      </c>
      <c r="D1868" s="12" t="s">
        <v>7262</v>
      </c>
      <c r="E1868" s="10" t="s">
        <v>7283</v>
      </c>
      <c r="F1868" s="10" t="s">
        <v>7282</v>
      </c>
      <c r="G1868" s="14" t="s">
        <v>7271</v>
      </c>
    </row>
    <row r="1869" spans="2:7" x14ac:dyDescent="0.4">
      <c r="B1869" s="15" t="s">
        <v>8332</v>
      </c>
      <c r="C1869" s="10" t="s">
        <v>6661</v>
      </c>
      <c r="D1869" s="12" t="s">
        <v>6378</v>
      </c>
      <c r="E1869" s="10" t="s">
        <v>2594</v>
      </c>
      <c r="F1869" s="10" t="s">
        <v>6194</v>
      </c>
      <c r="G1869" s="14" t="s">
        <v>6379</v>
      </c>
    </row>
    <row r="1870" spans="2:7" x14ac:dyDescent="0.4">
      <c r="B1870" s="15" t="s">
        <v>8333</v>
      </c>
      <c r="C1870" s="10" t="s">
        <v>2595</v>
      </c>
      <c r="D1870" s="12" t="s">
        <v>3785</v>
      </c>
      <c r="E1870" s="10" t="s">
        <v>2596</v>
      </c>
      <c r="F1870" s="10" t="s">
        <v>6195</v>
      </c>
      <c r="G1870" s="14" t="s">
        <v>4639</v>
      </c>
    </row>
    <row r="1871" spans="2:7" x14ac:dyDescent="0.4">
      <c r="B1871" s="15" t="s">
        <v>8334</v>
      </c>
      <c r="C1871" s="10" t="s">
        <v>7554</v>
      </c>
      <c r="D1871" s="12" t="s">
        <v>7265</v>
      </c>
      <c r="E1871" s="10" t="s">
        <v>7287</v>
      </c>
      <c r="F1871" s="10" t="s">
        <v>7286</v>
      </c>
      <c r="G1871" s="14" t="s">
        <v>7276</v>
      </c>
    </row>
    <row r="1872" spans="2:7" x14ac:dyDescent="0.4">
      <c r="B1872" s="15" t="s">
        <v>8335</v>
      </c>
      <c r="C1872" s="10" t="s">
        <v>2580</v>
      </c>
      <c r="D1872" s="12" t="s">
        <v>6185</v>
      </c>
      <c r="E1872" s="10" t="s">
        <v>2578</v>
      </c>
      <c r="F1872" s="10" t="s">
        <v>6184</v>
      </c>
      <c r="G1872" s="18" t="s">
        <v>6186</v>
      </c>
    </row>
    <row r="1873" spans="2:7" x14ac:dyDescent="0.4">
      <c r="B1873" s="15" t="s">
        <v>8336</v>
      </c>
      <c r="C1873" s="10" t="s">
        <v>2581</v>
      </c>
      <c r="D1873" s="12" t="s">
        <v>3781</v>
      </c>
      <c r="E1873" s="10" t="s">
        <v>2578</v>
      </c>
      <c r="F1873" s="10" t="s">
        <v>2579</v>
      </c>
      <c r="G1873" s="14" t="s">
        <v>4633</v>
      </c>
    </row>
    <row r="1874" spans="2:7" x14ac:dyDescent="0.4">
      <c r="B1874" s="15" t="s">
        <v>8342</v>
      </c>
      <c r="C1874" s="10" t="s">
        <v>2582</v>
      </c>
      <c r="D1874" s="12" t="s">
        <v>6692</v>
      </c>
      <c r="E1874" s="10" t="s">
        <v>2583</v>
      </c>
      <c r="F1874" s="10" t="s">
        <v>2584</v>
      </c>
      <c r="G1874" s="14" t="s">
        <v>4634</v>
      </c>
    </row>
    <row r="1875" spans="2:7" x14ac:dyDescent="0.4">
      <c r="B1875" s="15" t="s">
        <v>8343</v>
      </c>
      <c r="C1875" s="10" t="s">
        <v>2585</v>
      </c>
      <c r="D1875" s="12" t="s">
        <v>6188</v>
      </c>
      <c r="E1875" s="10" t="s">
        <v>2586</v>
      </c>
      <c r="F1875" s="10" t="s">
        <v>6187</v>
      </c>
      <c r="G1875" s="18" t="s">
        <v>6189</v>
      </c>
    </row>
    <row r="1876" spans="2:7" x14ac:dyDescent="0.4">
      <c r="B1876" s="15" t="s">
        <v>8344</v>
      </c>
      <c r="C1876" s="10" t="s">
        <v>2588</v>
      </c>
      <c r="D1876" s="12" t="s">
        <v>3782</v>
      </c>
      <c r="E1876" s="10" t="s">
        <v>2586</v>
      </c>
      <c r="F1876" s="10" t="s">
        <v>2587</v>
      </c>
      <c r="G1876" s="14" t="s">
        <v>4635</v>
      </c>
    </row>
    <row r="1877" spans="2:7" x14ac:dyDescent="0.4">
      <c r="B1877" s="15" t="s">
        <v>8345</v>
      </c>
      <c r="C1877" s="10" t="s">
        <v>2589</v>
      </c>
      <c r="D1877" s="12" t="s">
        <v>3783</v>
      </c>
      <c r="E1877" s="10" t="s">
        <v>2586</v>
      </c>
      <c r="F1877" s="10" t="s">
        <v>2587</v>
      </c>
      <c r="G1877" s="14" t="s">
        <v>4636</v>
      </c>
    </row>
    <row r="1878" spans="2:7" x14ac:dyDescent="0.4">
      <c r="B1878" s="15" t="s">
        <v>8346</v>
      </c>
      <c r="C1878" s="10" t="s">
        <v>6662</v>
      </c>
      <c r="D1878" s="12" t="s">
        <v>6190</v>
      </c>
      <c r="E1878" s="10" t="s">
        <v>2586</v>
      </c>
      <c r="F1878" s="10" t="s">
        <v>2587</v>
      </c>
      <c r="G1878" s="18" t="s">
        <v>6191</v>
      </c>
    </row>
    <row r="1879" spans="2:7" x14ac:dyDescent="0.4">
      <c r="B1879" s="15" t="s">
        <v>8347</v>
      </c>
      <c r="C1879" s="10" t="s">
        <v>2590</v>
      </c>
      <c r="D1879" s="12" t="s">
        <v>6192</v>
      </c>
      <c r="E1879" s="10" t="s">
        <v>2586</v>
      </c>
      <c r="F1879" s="10" t="s">
        <v>2587</v>
      </c>
      <c r="G1879" s="18" t="s">
        <v>6193</v>
      </c>
    </row>
    <row r="1880" spans="2:7" x14ac:dyDescent="0.4">
      <c r="B1880" s="15" t="s">
        <v>8348</v>
      </c>
      <c r="C1880" s="10" t="s">
        <v>7484</v>
      </c>
      <c r="D1880" s="12" t="s">
        <v>6691</v>
      </c>
      <c r="E1880" s="10" t="s">
        <v>2586</v>
      </c>
      <c r="F1880" s="10" t="s">
        <v>2587</v>
      </c>
      <c r="G1880" s="14" t="s">
        <v>4637</v>
      </c>
    </row>
    <row r="1881" spans="2:7" x14ac:dyDescent="0.4">
      <c r="B1881" s="15" t="s">
        <v>8349</v>
      </c>
      <c r="C1881" s="10" t="s">
        <v>2591</v>
      </c>
      <c r="D1881" s="12" t="s">
        <v>3784</v>
      </c>
      <c r="E1881" s="10" t="s">
        <v>2592</v>
      </c>
      <c r="F1881" s="10" t="s">
        <v>2593</v>
      </c>
      <c r="G1881" s="14" t="s">
        <v>4638</v>
      </c>
    </row>
    <row r="1882" spans="2:7" x14ac:dyDescent="0.4">
      <c r="B1882" s="15" t="s">
        <v>8350</v>
      </c>
      <c r="C1882" s="10" t="s">
        <v>2597</v>
      </c>
      <c r="D1882" s="12" t="s">
        <v>3786</v>
      </c>
      <c r="E1882" s="10" t="s">
        <v>2598</v>
      </c>
      <c r="F1882" s="10" t="s">
        <v>6196</v>
      </c>
      <c r="G1882" s="14" t="s">
        <v>4640</v>
      </c>
    </row>
    <row r="1883" spans="2:7" x14ac:dyDescent="0.4">
      <c r="B1883" s="15" t="s">
        <v>8351</v>
      </c>
      <c r="C1883" s="10" t="s">
        <v>7551</v>
      </c>
      <c r="D1883" s="12" t="s">
        <v>7259</v>
      </c>
      <c r="E1883" s="10" t="s">
        <v>7279</v>
      </c>
      <c r="F1883" s="10" t="s">
        <v>7278</v>
      </c>
      <c r="G1883" s="14" t="s">
        <v>7269</v>
      </c>
    </row>
    <row r="1884" spans="2:7" x14ac:dyDescent="0.4">
      <c r="B1884" s="15" t="s">
        <v>8352</v>
      </c>
      <c r="C1884" s="10" t="s">
        <v>2599</v>
      </c>
      <c r="D1884" s="12" t="s">
        <v>6198</v>
      </c>
      <c r="E1884" s="10" t="s">
        <v>2600</v>
      </c>
      <c r="F1884" s="10" t="s">
        <v>6197</v>
      </c>
      <c r="G1884" s="18" t="s">
        <v>6199</v>
      </c>
    </row>
    <row r="1885" spans="2:7" x14ac:dyDescent="0.4">
      <c r="B1885" s="15" t="s">
        <v>9518</v>
      </c>
      <c r="C1885" s="10" t="s">
        <v>6663</v>
      </c>
      <c r="D1885" s="12" t="s">
        <v>6200</v>
      </c>
      <c r="E1885" s="10" t="s">
        <v>2600</v>
      </c>
      <c r="F1885" s="10" t="s">
        <v>2601</v>
      </c>
      <c r="G1885" s="18" t="s">
        <v>6528</v>
      </c>
    </row>
    <row r="1886" spans="2:7" x14ac:dyDescent="0.4">
      <c r="B1886" s="15" t="s">
        <v>9519</v>
      </c>
      <c r="C1886" s="10" t="s">
        <v>2602</v>
      </c>
      <c r="D1886" s="12" t="s">
        <v>3787</v>
      </c>
      <c r="E1886" s="10" t="s">
        <v>2600</v>
      </c>
      <c r="F1886" s="10" t="s">
        <v>2601</v>
      </c>
      <c r="G1886" s="14" t="s">
        <v>4641</v>
      </c>
    </row>
    <row r="1887" spans="2:7" x14ac:dyDescent="0.4">
      <c r="B1887" s="15" t="s">
        <v>9520</v>
      </c>
      <c r="C1887" s="10" t="s">
        <v>2603</v>
      </c>
      <c r="D1887" s="12" t="s">
        <v>6202</v>
      </c>
      <c r="E1887" s="10" t="s">
        <v>2604</v>
      </c>
      <c r="F1887" s="10" t="s">
        <v>6201</v>
      </c>
      <c r="G1887" s="18" t="s">
        <v>6203</v>
      </c>
    </row>
    <row r="1888" spans="2:7" x14ac:dyDescent="0.4">
      <c r="B1888" s="15" t="s">
        <v>9521</v>
      </c>
      <c r="C1888" s="10" t="s">
        <v>2606</v>
      </c>
      <c r="D1888" s="12" t="s">
        <v>3788</v>
      </c>
      <c r="E1888" s="10" t="s">
        <v>2604</v>
      </c>
      <c r="F1888" s="10" t="s">
        <v>2605</v>
      </c>
      <c r="G1888" s="14" t="s">
        <v>4642</v>
      </c>
    </row>
    <row r="1889" spans="2:7" x14ac:dyDescent="0.4">
      <c r="B1889" s="15" t="s">
        <v>9522</v>
      </c>
      <c r="C1889" s="10" t="s">
        <v>2607</v>
      </c>
      <c r="D1889" s="12" t="s">
        <v>3789</v>
      </c>
      <c r="E1889" s="10" t="s">
        <v>2604</v>
      </c>
      <c r="F1889" s="10" t="s">
        <v>2605</v>
      </c>
      <c r="G1889" s="14" t="s">
        <v>4643</v>
      </c>
    </row>
    <row r="1890" spans="2:7" x14ac:dyDescent="0.4">
      <c r="B1890" s="15" t="s">
        <v>9523</v>
      </c>
      <c r="C1890" s="10" t="s">
        <v>2577</v>
      </c>
      <c r="D1890" s="12" t="s">
        <v>9726</v>
      </c>
      <c r="E1890" s="10" t="s">
        <v>9745</v>
      </c>
      <c r="F1890" s="10" t="s">
        <v>9744</v>
      </c>
      <c r="G1890" s="14" t="s">
        <v>9743</v>
      </c>
    </row>
    <row r="1891" spans="2:7" x14ac:dyDescent="0.4">
      <c r="B1891" s="15" t="s">
        <v>9524</v>
      </c>
      <c r="C1891" s="10" t="s">
        <v>7552</v>
      </c>
      <c r="D1891" s="12" t="s">
        <v>7261</v>
      </c>
      <c r="E1891" s="10" t="s">
        <v>7281</v>
      </c>
      <c r="F1891" s="10" t="s">
        <v>7280</v>
      </c>
      <c r="G1891" s="14" t="s">
        <v>7270</v>
      </c>
    </row>
    <row r="1892" spans="2:7" x14ac:dyDescent="0.4">
      <c r="B1892" s="15" t="s">
        <v>9525</v>
      </c>
      <c r="C1892" s="10" t="s">
        <v>2608</v>
      </c>
      <c r="D1892" s="12" t="s">
        <v>3790</v>
      </c>
      <c r="E1892" s="10" t="s">
        <v>2609</v>
      </c>
      <c r="F1892" s="10" t="s">
        <v>2610</v>
      </c>
      <c r="G1892" s="14" t="s">
        <v>4644</v>
      </c>
    </row>
    <row r="1893" spans="2:7" x14ac:dyDescent="0.4">
      <c r="B1893" s="15" t="s">
        <v>9526</v>
      </c>
      <c r="C1893" s="10" t="s">
        <v>2611</v>
      </c>
      <c r="D1893" s="12" t="s">
        <v>6205</v>
      </c>
      <c r="E1893" s="10" t="s">
        <v>2612</v>
      </c>
      <c r="F1893" s="10" t="s">
        <v>6204</v>
      </c>
      <c r="G1893" s="18" t="s">
        <v>6206</v>
      </c>
    </row>
    <row r="1894" spans="2:7" x14ac:dyDescent="0.4">
      <c r="B1894" s="15" t="s">
        <v>9527</v>
      </c>
      <c r="C1894" s="10" t="s">
        <v>2614</v>
      </c>
      <c r="D1894" s="12" t="s">
        <v>6207</v>
      </c>
      <c r="E1894" s="10" t="s">
        <v>2612</v>
      </c>
      <c r="F1894" s="10" t="s">
        <v>2613</v>
      </c>
      <c r="G1894" s="18" t="s">
        <v>6208</v>
      </c>
    </row>
    <row r="1895" spans="2:7" x14ac:dyDescent="0.4">
      <c r="B1895" s="15" t="s">
        <v>9528</v>
      </c>
      <c r="C1895" s="10" t="s">
        <v>9702</v>
      </c>
      <c r="D1895" s="12" t="s">
        <v>7268</v>
      </c>
      <c r="E1895" s="10" t="s">
        <v>2612</v>
      </c>
      <c r="F1895" s="10" t="s">
        <v>2613</v>
      </c>
      <c r="G1895" s="14" t="s">
        <v>7273</v>
      </c>
    </row>
    <row r="1896" spans="2:7" x14ac:dyDescent="0.4">
      <c r="B1896" s="15" t="s">
        <v>9529</v>
      </c>
      <c r="C1896" s="10" t="s">
        <v>2615</v>
      </c>
      <c r="D1896" s="12" t="s">
        <v>3791</v>
      </c>
      <c r="E1896" s="10" t="s">
        <v>2616</v>
      </c>
      <c r="F1896" s="10" t="s">
        <v>2617</v>
      </c>
      <c r="G1896" s="14" t="s">
        <v>4645</v>
      </c>
    </row>
    <row r="1897" spans="2:7" x14ac:dyDescent="0.4">
      <c r="B1897" s="15" t="s">
        <v>9530</v>
      </c>
      <c r="C1897" s="10" t="s">
        <v>2618</v>
      </c>
      <c r="D1897" s="12" t="s">
        <v>6210</v>
      </c>
      <c r="E1897" s="10" t="s">
        <v>2616</v>
      </c>
      <c r="F1897" s="10" t="s">
        <v>6209</v>
      </c>
      <c r="G1897" s="18" t="s">
        <v>6211</v>
      </c>
    </row>
    <row r="1898" spans="2:7" x14ac:dyDescent="0.4">
      <c r="B1898" s="15" t="s">
        <v>9531</v>
      </c>
      <c r="C1898" s="10" t="s">
        <v>2619</v>
      </c>
      <c r="D1898" s="12" t="s">
        <v>6213</v>
      </c>
      <c r="E1898" s="10" t="s">
        <v>2620</v>
      </c>
      <c r="F1898" s="10" t="s">
        <v>6212</v>
      </c>
      <c r="G1898" s="18" t="s">
        <v>6214</v>
      </c>
    </row>
    <row r="1899" spans="2:7" x14ac:dyDescent="0.4">
      <c r="B1899" s="15" t="s">
        <v>9532</v>
      </c>
      <c r="C1899" s="10" t="s">
        <v>2621</v>
      </c>
      <c r="D1899" s="12" t="s">
        <v>6216</v>
      </c>
      <c r="E1899" s="10" t="s">
        <v>2622</v>
      </c>
      <c r="F1899" s="10" t="s">
        <v>6215</v>
      </c>
      <c r="G1899" s="18" t="s">
        <v>6217</v>
      </c>
    </row>
    <row r="1900" spans="2:7" x14ac:dyDescent="0.4">
      <c r="B1900" s="15" t="s">
        <v>9533</v>
      </c>
      <c r="C1900" s="10" t="s">
        <v>2624</v>
      </c>
      <c r="D1900" s="12" t="s">
        <v>3792</v>
      </c>
      <c r="E1900" s="10" t="s">
        <v>2622</v>
      </c>
      <c r="F1900" s="10" t="s">
        <v>2623</v>
      </c>
      <c r="G1900" s="14" t="s">
        <v>4646</v>
      </c>
    </row>
    <row r="1901" spans="2:7" x14ac:dyDescent="0.4">
      <c r="B1901" s="15" t="s">
        <v>9534</v>
      </c>
      <c r="C1901" s="10" t="s">
        <v>2625</v>
      </c>
      <c r="D1901" s="12" t="s">
        <v>6218</v>
      </c>
      <c r="E1901" s="10" t="s">
        <v>2622</v>
      </c>
      <c r="F1901" s="10" t="s">
        <v>2623</v>
      </c>
      <c r="G1901" s="18" t="s">
        <v>6219</v>
      </c>
    </row>
    <row r="1902" spans="2:7" x14ac:dyDescent="0.4">
      <c r="B1902" s="15" t="s">
        <v>9535</v>
      </c>
      <c r="C1902" s="10" t="s">
        <v>2626</v>
      </c>
      <c r="D1902" s="12" t="s">
        <v>3793</v>
      </c>
      <c r="E1902" s="10" t="s">
        <v>2622</v>
      </c>
      <c r="F1902" s="10" t="s">
        <v>2623</v>
      </c>
      <c r="G1902" s="14" t="s">
        <v>4647</v>
      </c>
    </row>
    <row r="1903" spans="2:7" x14ac:dyDescent="0.4">
      <c r="B1903" s="15" t="s">
        <v>9536</v>
      </c>
      <c r="C1903" s="10" t="s">
        <v>2627</v>
      </c>
      <c r="D1903" s="12" t="s">
        <v>3794</v>
      </c>
      <c r="E1903" s="10" t="s">
        <v>2622</v>
      </c>
      <c r="F1903" s="10" t="s">
        <v>2623</v>
      </c>
      <c r="G1903" s="14" t="s">
        <v>4648</v>
      </c>
    </row>
    <row r="1904" spans="2:7" x14ac:dyDescent="0.4">
      <c r="B1904" s="15" t="s">
        <v>9537</v>
      </c>
      <c r="C1904" s="10" t="s">
        <v>7386</v>
      </c>
      <c r="D1904" s="12" t="s">
        <v>7260</v>
      </c>
      <c r="E1904" s="10" t="s">
        <v>2622</v>
      </c>
      <c r="F1904" s="10" t="s">
        <v>2623</v>
      </c>
      <c r="G1904" s="14" t="s">
        <v>7267</v>
      </c>
    </row>
    <row r="1905" spans="1:8" x14ac:dyDescent="0.4">
      <c r="B1905" s="15" t="s">
        <v>9538</v>
      </c>
      <c r="C1905" s="10" t="s">
        <v>2628</v>
      </c>
      <c r="D1905" s="12" t="s">
        <v>3795</v>
      </c>
      <c r="E1905" s="10" t="s">
        <v>2629</v>
      </c>
      <c r="F1905" s="10" t="s">
        <v>2630</v>
      </c>
      <c r="G1905" s="14" t="s">
        <v>4649</v>
      </c>
    </row>
    <row r="1906" spans="1:8" ht="15" thickBot="1" x14ac:dyDescent="0.45">
      <c r="B1906" s="33" t="s">
        <v>9539</v>
      </c>
      <c r="C1906" s="43" t="s">
        <v>2631</v>
      </c>
      <c r="D1906" s="34" t="s">
        <v>3796</v>
      </c>
      <c r="E1906" s="43" t="s">
        <v>2629</v>
      </c>
      <c r="F1906" s="43" t="s">
        <v>2630</v>
      </c>
      <c r="G1906" s="37" t="s">
        <v>4650</v>
      </c>
    </row>
    <row r="1907" spans="1:8" x14ac:dyDescent="0.4">
      <c r="B1907" s="44" t="s">
        <v>9540</v>
      </c>
      <c r="C1907" s="21" t="s">
        <v>7486</v>
      </c>
      <c r="D1907" s="22" t="s">
        <v>10095</v>
      </c>
      <c r="E1907" s="21" t="s">
        <v>7292</v>
      </c>
      <c r="F1907" s="21" t="s">
        <v>7291</v>
      </c>
      <c r="G1907" s="23" t="s">
        <v>10096</v>
      </c>
    </row>
    <row r="1908" spans="1:8" x14ac:dyDescent="0.4">
      <c r="B1908" s="44" t="s">
        <v>8353</v>
      </c>
      <c r="C1908" s="10" t="s">
        <v>2632</v>
      </c>
      <c r="D1908" s="12" t="s">
        <v>10097</v>
      </c>
      <c r="E1908" s="10" t="s">
        <v>2633</v>
      </c>
      <c r="F1908" s="10" t="s">
        <v>2634</v>
      </c>
      <c r="G1908" s="14" t="s">
        <v>4651</v>
      </c>
    </row>
    <row r="1909" spans="1:8" x14ac:dyDescent="0.4">
      <c r="B1909" s="44" t="s">
        <v>8354</v>
      </c>
      <c r="C1909" s="10" t="s">
        <v>2635</v>
      </c>
      <c r="D1909" s="12" t="s">
        <v>10098</v>
      </c>
      <c r="E1909" s="10" t="s">
        <v>2633</v>
      </c>
      <c r="F1909" s="10" t="s">
        <v>2634</v>
      </c>
      <c r="G1909" s="14" t="s">
        <v>4652</v>
      </c>
    </row>
    <row r="1910" spans="1:8" x14ac:dyDescent="0.4">
      <c r="B1910" s="44" t="s">
        <v>8355</v>
      </c>
      <c r="C1910" s="10" t="s">
        <v>2636</v>
      </c>
      <c r="D1910" s="12" t="s">
        <v>10099</v>
      </c>
      <c r="E1910" s="10" t="s">
        <v>2637</v>
      </c>
      <c r="F1910" s="10" t="s">
        <v>6220</v>
      </c>
      <c r="G1910" s="18" t="s">
        <v>10100</v>
      </c>
    </row>
    <row r="1911" spans="1:8" x14ac:dyDescent="0.4">
      <c r="B1911" s="44" t="s">
        <v>8356</v>
      </c>
      <c r="C1911" s="10" t="s">
        <v>2639</v>
      </c>
      <c r="D1911" s="12" t="s">
        <v>10101</v>
      </c>
      <c r="E1911" s="10" t="s">
        <v>2637</v>
      </c>
      <c r="F1911" s="10" t="s">
        <v>2638</v>
      </c>
      <c r="G1911" s="14" t="s">
        <v>4653</v>
      </c>
    </row>
    <row r="1912" spans="1:8" s="4" customFormat="1" x14ac:dyDescent="0.4">
      <c r="A1912" s="2"/>
      <c r="B1912" s="44" t="s">
        <v>8357</v>
      </c>
      <c r="C1912" s="10" t="s">
        <v>2640</v>
      </c>
      <c r="D1912" s="12" t="s">
        <v>10102</v>
      </c>
      <c r="E1912" s="10" t="s">
        <v>2637</v>
      </c>
      <c r="F1912" s="10" t="s">
        <v>2638</v>
      </c>
      <c r="G1912" s="14" t="s">
        <v>4654</v>
      </c>
      <c r="H1912" s="2"/>
    </row>
    <row r="1913" spans="1:8" x14ac:dyDescent="0.4">
      <c r="B1913" s="44" t="s">
        <v>8358</v>
      </c>
      <c r="C1913" s="10" t="s">
        <v>2641</v>
      </c>
      <c r="D1913" s="12" t="s">
        <v>10103</v>
      </c>
      <c r="E1913" s="10" t="s">
        <v>2642</v>
      </c>
      <c r="F1913" s="10" t="s">
        <v>6221</v>
      </c>
      <c r="G1913" s="18" t="s">
        <v>6222</v>
      </c>
    </row>
    <row r="1914" spans="1:8" x14ac:dyDescent="0.4">
      <c r="B1914" s="44" t="s">
        <v>8359</v>
      </c>
      <c r="C1914" s="10" t="s">
        <v>2644</v>
      </c>
      <c r="D1914" s="12" t="s">
        <v>10104</v>
      </c>
      <c r="E1914" s="10" t="s">
        <v>2642</v>
      </c>
      <c r="F1914" s="10" t="s">
        <v>2643</v>
      </c>
      <c r="G1914" s="14" t="s">
        <v>4655</v>
      </c>
    </row>
    <row r="1915" spans="1:8" x14ac:dyDescent="0.4">
      <c r="B1915" s="44" t="s">
        <v>8360</v>
      </c>
      <c r="C1915" s="10" t="s">
        <v>2645</v>
      </c>
      <c r="D1915" s="12" t="s">
        <v>10105</v>
      </c>
      <c r="E1915" s="10" t="s">
        <v>2642</v>
      </c>
      <c r="F1915" s="10" t="s">
        <v>2643</v>
      </c>
      <c r="G1915" s="18" t="s">
        <v>6223</v>
      </c>
    </row>
    <row r="1916" spans="1:8" x14ac:dyDescent="0.4">
      <c r="B1916" s="44" t="s">
        <v>9541</v>
      </c>
      <c r="C1916" s="10" t="s">
        <v>2648</v>
      </c>
      <c r="D1916" s="12" t="s">
        <v>10106</v>
      </c>
      <c r="E1916" s="10" t="s">
        <v>2646</v>
      </c>
      <c r="F1916" s="10" t="s">
        <v>2647</v>
      </c>
      <c r="G1916" s="18" t="s">
        <v>6224</v>
      </c>
    </row>
    <row r="1917" spans="1:8" x14ac:dyDescent="0.4">
      <c r="B1917" s="44" t="s">
        <v>9542</v>
      </c>
      <c r="C1917" s="10" t="s">
        <v>9673</v>
      </c>
      <c r="D1917" s="12" t="s">
        <v>9675</v>
      </c>
      <c r="E1917" s="10" t="s">
        <v>2649</v>
      </c>
      <c r="F1917" s="10" t="s">
        <v>2650</v>
      </c>
      <c r="G1917" s="14" t="s">
        <v>10110</v>
      </c>
    </row>
    <row r="1918" spans="1:8" x14ac:dyDescent="0.4">
      <c r="B1918" s="44" t="s">
        <v>9543</v>
      </c>
      <c r="C1918" s="10" t="s">
        <v>2651</v>
      </c>
      <c r="D1918" s="12" t="s">
        <v>10107</v>
      </c>
      <c r="E1918" s="10" t="s">
        <v>2649</v>
      </c>
      <c r="F1918" s="10" t="s">
        <v>6225</v>
      </c>
      <c r="G1918" s="14" t="s">
        <v>6226</v>
      </c>
    </row>
    <row r="1919" spans="1:8" x14ac:dyDescent="0.4">
      <c r="B1919" s="44" t="s">
        <v>9544</v>
      </c>
      <c r="C1919" s="10" t="s">
        <v>6664</v>
      </c>
      <c r="D1919" s="12" t="s">
        <v>10108</v>
      </c>
      <c r="E1919" s="10" t="s">
        <v>2649</v>
      </c>
      <c r="F1919" s="10" t="s">
        <v>2650</v>
      </c>
      <c r="G1919" s="14" t="s">
        <v>10109</v>
      </c>
    </row>
    <row r="1920" spans="1:8" x14ac:dyDescent="0.4">
      <c r="B1920" s="44" t="s">
        <v>9545</v>
      </c>
      <c r="C1920" s="10" t="s">
        <v>10112</v>
      </c>
      <c r="D1920" s="12" t="s">
        <v>10111</v>
      </c>
      <c r="E1920" s="10" t="s">
        <v>2649</v>
      </c>
      <c r="F1920" s="10" t="s">
        <v>2650</v>
      </c>
      <c r="G1920" s="14" t="s">
        <v>7290</v>
      </c>
    </row>
    <row r="1921" spans="2:7" x14ac:dyDescent="0.4">
      <c r="B1921" s="44" t="s">
        <v>9546</v>
      </c>
      <c r="C1921" s="10" t="s">
        <v>2652</v>
      </c>
      <c r="D1921" s="12" t="s">
        <v>10113</v>
      </c>
      <c r="E1921" s="10" t="s">
        <v>2653</v>
      </c>
      <c r="F1921" s="10" t="s">
        <v>2654</v>
      </c>
      <c r="G1921" s="14" t="s">
        <v>4656</v>
      </c>
    </row>
    <row r="1922" spans="2:7" x14ac:dyDescent="0.4">
      <c r="B1922" s="44" t="s">
        <v>9547</v>
      </c>
      <c r="C1922" s="10" t="s">
        <v>2655</v>
      </c>
      <c r="D1922" s="12" t="s">
        <v>10114</v>
      </c>
      <c r="E1922" s="10" t="s">
        <v>2653</v>
      </c>
      <c r="F1922" s="10" t="s">
        <v>6227</v>
      </c>
      <c r="G1922" s="14" t="s">
        <v>10115</v>
      </c>
    </row>
    <row r="1923" spans="2:7" x14ac:dyDescent="0.4">
      <c r="B1923" s="44" t="s">
        <v>9548</v>
      </c>
      <c r="C1923" s="10" t="s">
        <v>2656</v>
      </c>
      <c r="D1923" s="12" t="s">
        <v>10116</v>
      </c>
      <c r="E1923" s="10" t="s">
        <v>2653</v>
      </c>
      <c r="F1923" s="10" t="s">
        <v>2654</v>
      </c>
      <c r="G1923" s="14" t="s">
        <v>4657</v>
      </c>
    </row>
    <row r="1924" spans="2:7" ht="15" thickBot="1" x14ac:dyDescent="0.45">
      <c r="B1924" s="33" t="s">
        <v>9549</v>
      </c>
      <c r="C1924" s="43" t="s">
        <v>2657</v>
      </c>
      <c r="D1924" s="34" t="s">
        <v>10117</v>
      </c>
      <c r="E1924" s="43" t="s">
        <v>2658</v>
      </c>
      <c r="F1924" s="43" t="s">
        <v>2659</v>
      </c>
      <c r="G1924" s="37" t="s">
        <v>4658</v>
      </c>
    </row>
    <row r="1925" spans="2:7" x14ac:dyDescent="0.4">
      <c r="B1925" s="44" t="s">
        <v>8361</v>
      </c>
      <c r="C1925" s="21" t="s">
        <v>2660</v>
      </c>
      <c r="D1925" s="22" t="s">
        <v>10074</v>
      </c>
      <c r="E1925" s="21" t="s">
        <v>2661</v>
      </c>
      <c r="F1925" s="21" t="s">
        <v>6228</v>
      </c>
      <c r="G1925" s="48" t="s">
        <v>6529</v>
      </c>
    </row>
    <row r="1926" spans="2:7" x14ac:dyDescent="0.4">
      <c r="B1926" s="44" t="s">
        <v>8362</v>
      </c>
      <c r="C1926" s="10" t="s">
        <v>2663</v>
      </c>
      <c r="D1926" s="12" t="s">
        <v>10075</v>
      </c>
      <c r="E1926" s="10" t="s">
        <v>2661</v>
      </c>
      <c r="F1926" s="10" t="s">
        <v>2662</v>
      </c>
      <c r="G1926" s="18" t="s">
        <v>6229</v>
      </c>
    </row>
    <row r="1927" spans="2:7" x14ac:dyDescent="0.4">
      <c r="B1927" s="44" t="s">
        <v>8363</v>
      </c>
      <c r="C1927" s="10" t="s">
        <v>2664</v>
      </c>
      <c r="D1927" s="12" t="s">
        <v>10076</v>
      </c>
      <c r="E1927" s="10" t="s">
        <v>2661</v>
      </c>
      <c r="F1927" s="10" t="s">
        <v>2662</v>
      </c>
      <c r="G1927" s="18" t="s">
        <v>6230</v>
      </c>
    </row>
    <row r="1928" spans="2:7" x14ac:dyDescent="0.4">
      <c r="B1928" s="44" t="s">
        <v>8364</v>
      </c>
      <c r="C1928" s="10" t="s">
        <v>2665</v>
      </c>
      <c r="D1928" s="12" t="s">
        <v>10077</v>
      </c>
      <c r="E1928" s="10" t="s">
        <v>2661</v>
      </c>
      <c r="F1928" s="10" t="s">
        <v>2662</v>
      </c>
      <c r="G1928" s="14" t="s">
        <v>4659</v>
      </c>
    </row>
    <row r="1929" spans="2:7" x14ac:dyDescent="0.4">
      <c r="B1929" s="44" t="s">
        <v>8365</v>
      </c>
      <c r="C1929" s="10" t="s">
        <v>2666</v>
      </c>
      <c r="D1929" s="12" t="s">
        <v>10078</v>
      </c>
      <c r="E1929" s="10" t="s">
        <v>2661</v>
      </c>
      <c r="F1929" s="10" t="s">
        <v>2662</v>
      </c>
      <c r="G1929" s="14" t="s">
        <v>4660</v>
      </c>
    </row>
    <row r="1930" spans="2:7" x14ac:dyDescent="0.4">
      <c r="B1930" s="44" t="s">
        <v>8366</v>
      </c>
      <c r="C1930" s="10" t="s">
        <v>2667</v>
      </c>
      <c r="D1930" s="12" t="s">
        <v>10079</v>
      </c>
      <c r="E1930" s="10" t="s">
        <v>2668</v>
      </c>
      <c r="F1930" s="10" t="s">
        <v>2669</v>
      </c>
      <c r="G1930" s="14" t="s">
        <v>4661</v>
      </c>
    </row>
    <row r="1931" spans="2:7" x14ac:dyDescent="0.4">
      <c r="B1931" s="44" t="s">
        <v>8367</v>
      </c>
      <c r="C1931" s="10" t="s">
        <v>2670</v>
      </c>
      <c r="D1931" s="12" t="s">
        <v>10080</v>
      </c>
      <c r="E1931" s="10" t="s">
        <v>2668</v>
      </c>
      <c r="F1931" s="10" t="s">
        <v>6231</v>
      </c>
      <c r="G1931" s="18" t="s">
        <v>6232</v>
      </c>
    </row>
    <row r="1932" spans="2:7" x14ac:dyDescent="0.4">
      <c r="B1932" s="44" t="s">
        <v>8368</v>
      </c>
      <c r="C1932" s="10" t="s">
        <v>2671</v>
      </c>
      <c r="D1932" s="12" t="s">
        <v>10081</v>
      </c>
      <c r="E1932" s="10" t="s">
        <v>2668</v>
      </c>
      <c r="F1932" s="10" t="s">
        <v>2669</v>
      </c>
      <c r="G1932" s="14" t="s">
        <v>4662</v>
      </c>
    </row>
    <row r="1933" spans="2:7" x14ac:dyDescent="0.4">
      <c r="B1933" s="44" t="s">
        <v>8369</v>
      </c>
      <c r="C1933" s="10" t="s">
        <v>2672</v>
      </c>
      <c r="D1933" s="12" t="s">
        <v>10082</v>
      </c>
      <c r="E1933" s="10" t="s">
        <v>2668</v>
      </c>
      <c r="F1933" s="10" t="s">
        <v>2669</v>
      </c>
      <c r="G1933" s="18" t="s">
        <v>6233</v>
      </c>
    </row>
    <row r="1934" spans="2:7" x14ac:dyDescent="0.4">
      <c r="B1934" s="44" t="s">
        <v>9550</v>
      </c>
      <c r="C1934" s="10" t="s">
        <v>2673</v>
      </c>
      <c r="D1934" s="12" t="s">
        <v>10083</v>
      </c>
      <c r="E1934" s="10" t="s">
        <v>2668</v>
      </c>
      <c r="F1934" s="10" t="s">
        <v>2669</v>
      </c>
      <c r="G1934" s="14" t="s">
        <v>4663</v>
      </c>
    </row>
    <row r="1935" spans="2:7" x14ac:dyDescent="0.4">
      <c r="B1935" s="44" t="s">
        <v>9551</v>
      </c>
      <c r="C1935" s="10" t="s">
        <v>2674</v>
      </c>
      <c r="D1935" s="12" t="s">
        <v>10084</v>
      </c>
      <c r="E1935" s="10" t="s">
        <v>2675</v>
      </c>
      <c r="F1935" s="10" t="s">
        <v>6234</v>
      </c>
      <c r="G1935" s="18" t="s">
        <v>6235</v>
      </c>
    </row>
    <row r="1936" spans="2:7" x14ac:dyDescent="0.4">
      <c r="B1936" s="44" t="s">
        <v>9552</v>
      </c>
      <c r="C1936" s="10" t="s">
        <v>2677</v>
      </c>
      <c r="D1936" s="12" t="s">
        <v>10085</v>
      </c>
      <c r="E1936" s="10" t="s">
        <v>2675</v>
      </c>
      <c r="F1936" s="10" t="s">
        <v>2676</v>
      </c>
      <c r="G1936" s="14" t="s">
        <v>4664</v>
      </c>
    </row>
    <row r="1937" spans="2:7" x14ac:dyDescent="0.4">
      <c r="B1937" s="44" t="s">
        <v>9553</v>
      </c>
      <c r="C1937" s="10" t="s">
        <v>7487</v>
      </c>
      <c r="D1937" s="12" t="s">
        <v>10086</v>
      </c>
      <c r="E1937" s="10" t="s">
        <v>2675</v>
      </c>
      <c r="F1937" s="10" t="s">
        <v>2676</v>
      </c>
      <c r="G1937" s="14" t="s">
        <v>7293</v>
      </c>
    </row>
    <row r="1938" spans="2:7" x14ac:dyDescent="0.4">
      <c r="B1938" s="44" t="s">
        <v>9554</v>
      </c>
      <c r="C1938" s="10" t="s">
        <v>2678</v>
      </c>
      <c r="D1938" s="12" t="s">
        <v>10087</v>
      </c>
      <c r="E1938" s="10" t="s">
        <v>2675</v>
      </c>
      <c r="F1938" s="10" t="s">
        <v>2676</v>
      </c>
      <c r="G1938" s="14" t="s">
        <v>4665</v>
      </c>
    </row>
    <row r="1939" spans="2:7" x14ac:dyDescent="0.4">
      <c r="B1939" s="44" t="s">
        <v>9555</v>
      </c>
      <c r="C1939" s="10" t="s">
        <v>10120</v>
      </c>
      <c r="D1939" s="12" t="s">
        <v>10119</v>
      </c>
      <c r="E1939" s="10" t="s">
        <v>2679</v>
      </c>
      <c r="F1939" s="10" t="s">
        <v>6236</v>
      </c>
      <c r="G1939" s="14" t="s">
        <v>6237</v>
      </c>
    </row>
    <row r="1940" spans="2:7" x14ac:dyDescent="0.4">
      <c r="B1940" s="44" t="s">
        <v>9556</v>
      </c>
      <c r="C1940" s="10" t="s">
        <v>10121</v>
      </c>
      <c r="D1940" s="12" t="s">
        <v>10122</v>
      </c>
      <c r="E1940" s="10" t="s">
        <v>2679</v>
      </c>
      <c r="F1940" s="10" t="s">
        <v>10123</v>
      </c>
      <c r="G1940" s="14" t="s">
        <v>10124</v>
      </c>
    </row>
    <row r="1941" spans="2:7" x14ac:dyDescent="0.4">
      <c r="B1941" s="44" t="s">
        <v>9557</v>
      </c>
      <c r="C1941" s="10" t="s">
        <v>2680</v>
      </c>
      <c r="D1941" s="12" t="s">
        <v>10088</v>
      </c>
      <c r="E1941" s="10" t="s">
        <v>2681</v>
      </c>
      <c r="F1941" s="10" t="s">
        <v>2682</v>
      </c>
      <c r="G1941" s="14" t="s">
        <v>4666</v>
      </c>
    </row>
    <row r="1942" spans="2:7" x14ac:dyDescent="0.4">
      <c r="B1942" s="44" t="s">
        <v>9558</v>
      </c>
      <c r="C1942" s="10" t="s">
        <v>2683</v>
      </c>
      <c r="D1942" s="12" t="s">
        <v>10089</v>
      </c>
      <c r="E1942" s="10" t="s">
        <v>2684</v>
      </c>
      <c r="F1942" s="10" t="s">
        <v>2685</v>
      </c>
      <c r="G1942" s="14" t="s">
        <v>4667</v>
      </c>
    </row>
    <row r="1943" spans="2:7" x14ac:dyDescent="0.4">
      <c r="B1943" s="44" t="s">
        <v>9559</v>
      </c>
      <c r="C1943" s="10" t="s">
        <v>2686</v>
      </c>
      <c r="D1943" s="12" t="s">
        <v>10090</v>
      </c>
      <c r="E1943" s="10" t="s">
        <v>2687</v>
      </c>
      <c r="F1943" s="10" t="s">
        <v>6238</v>
      </c>
      <c r="G1943" s="14" t="s">
        <v>6239</v>
      </c>
    </row>
    <row r="1944" spans="2:7" x14ac:dyDescent="0.4">
      <c r="B1944" s="44" t="s">
        <v>9560</v>
      </c>
      <c r="C1944" s="10" t="s">
        <v>2689</v>
      </c>
      <c r="D1944" s="12" t="s">
        <v>10091</v>
      </c>
      <c r="E1944" s="10" t="s">
        <v>2687</v>
      </c>
      <c r="F1944" s="10" t="s">
        <v>2688</v>
      </c>
      <c r="G1944" s="14" t="s">
        <v>6240</v>
      </c>
    </row>
    <row r="1945" spans="2:7" x14ac:dyDescent="0.4">
      <c r="B1945" s="44" t="s">
        <v>9561</v>
      </c>
      <c r="C1945" s="10" t="s">
        <v>2690</v>
      </c>
      <c r="D1945" s="12" t="s">
        <v>10092</v>
      </c>
      <c r="E1945" s="10" t="s">
        <v>2691</v>
      </c>
      <c r="F1945" s="10" t="s">
        <v>2692</v>
      </c>
      <c r="G1945" s="14" t="s">
        <v>4668</v>
      </c>
    </row>
    <row r="1946" spans="2:7" x14ac:dyDescent="0.4">
      <c r="B1946" s="44" t="s">
        <v>9562</v>
      </c>
      <c r="C1946" s="10" t="s">
        <v>2693</v>
      </c>
      <c r="D1946" s="12" t="s">
        <v>10093</v>
      </c>
      <c r="E1946" s="10" t="s">
        <v>2691</v>
      </c>
      <c r="F1946" s="10" t="s">
        <v>2692</v>
      </c>
      <c r="G1946" s="14" t="s">
        <v>4669</v>
      </c>
    </row>
    <row r="1947" spans="2:7" ht="15" thickBot="1" x14ac:dyDescent="0.45">
      <c r="B1947" s="33" t="s">
        <v>10125</v>
      </c>
      <c r="C1947" s="43" t="s">
        <v>7488</v>
      </c>
      <c r="D1947" s="34" t="s">
        <v>10094</v>
      </c>
      <c r="E1947" s="43" t="s">
        <v>2694</v>
      </c>
      <c r="F1947" s="43" t="s">
        <v>2695</v>
      </c>
      <c r="G1947" s="37" t="s">
        <v>4670</v>
      </c>
    </row>
    <row r="1948" spans="2:7" x14ac:dyDescent="0.4">
      <c r="B1948" s="44" t="s">
        <v>8370</v>
      </c>
      <c r="C1948" s="21" t="s">
        <v>2696</v>
      </c>
      <c r="D1948" s="22" t="s">
        <v>10038</v>
      </c>
      <c r="E1948" s="21" t="s">
        <v>2697</v>
      </c>
      <c r="F1948" s="21" t="s">
        <v>6241</v>
      </c>
      <c r="G1948" s="48" t="s">
        <v>6242</v>
      </c>
    </row>
    <row r="1949" spans="2:7" x14ac:dyDescent="0.4">
      <c r="B1949" s="44" t="s">
        <v>8371</v>
      </c>
      <c r="C1949" s="10" t="s">
        <v>2698</v>
      </c>
      <c r="D1949" s="12" t="s">
        <v>6244</v>
      </c>
      <c r="E1949" s="10" t="s">
        <v>2699</v>
      </c>
      <c r="F1949" s="10" t="s">
        <v>6243</v>
      </c>
      <c r="G1949" s="18" t="s">
        <v>6380</v>
      </c>
    </row>
    <row r="1950" spans="2:7" x14ac:dyDescent="0.4">
      <c r="B1950" s="44" t="s">
        <v>8372</v>
      </c>
      <c r="C1950" s="10" t="s">
        <v>2700</v>
      </c>
      <c r="D1950" s="12" t="s">
        <v>10039</v>
      </c>
      <c r="E1950" s="10" t="s">
        <v>2701</v>
      </c>
      <c r="F1950" s="10" t="s">
        <v>6245</v>
      </c>
      <c r="G1950" s="14" t="s">
        <v>6246</v>
      </c>
    </row>
    <row r="1951" spans="2:7" x14ac:dyDescent="0.4">
      <c r="B1951" s="44" t="s">
        <v>8373</v>
      </c>
      <c r="C1951" s="10" t="s">
        <v>2703</v>
      </c>
      <c r="D1951" s="12" t="s">
        <v>10040</v>
      </c>
      <c r="E1951" s="10" t="s">
        <v>2701</v>
      </c>
      <c r="F1951" s="10" t="s">
        <v>2702</v>
      </c>
      <c r="G1951" s="14" t="s">
        <v>6247</v>
      </c>
    </row>
    <row r="1952" spans="2:7" x14ac:dyDescent="0.4">
      <c r="B1952" s="44" t="s">
        <v>8374</v>
      </c>
      <c r="C1952" s="10" t="s">
        <v>9633</v>
      </c>
      <c r="D1952" s="12" t="s">
        <v>10041</v>
      </c>
      <c r="E1952" s="10" t="s">
        <v>2701</v>
      </c>
      <c r="F1952" s="10" t="s">
        <v>2702</v>
      </c>
      <c r="G1952" s="14" t="s">
        <v>7294</v>
      </c>
    </row>
    <row r="1953" spans="2:7" x14ac:dyDescent="0.4">
      <c r="B1953" s="44" t="s">
        <v>8375</v>
      </c>
      <c r="C1953" s="10" t="s">
        <v>9632</v>
      </c>
      <c r="D1953" s="12" t="s">
        <v>10043</v>
      </c>
      <c r="E1953" s="10" t="s">
        <v>2704</v>
      </c>
      <c r="F1953" s="10" t="s">
        <v>6248</v>
      </c>
      <c r="G1953" s="18" t="s">
        <v>10042</v>
      </c>
    </row>
    <row r="1954" spans="2:7" x14ac:dyDescent="0.4">
      <c r="B1954" s="44" t="s">
        <v>8376</v>
      </c>
      <c r="C1954" s="10" t="s">
        <v>9634</v>
      </c>
      <c r="D1954" s="12" t="s">
        <v>6689</v>
      </c>
      <c r="E1954" s="10" t="s">
        <v>2704</v>
      </c>
      <c r="F1954" s="10" t="s">
        <v>2705</v>
      </c>
      <c r="G1954" s="14" t="s">
        <v>4671</v>
      </c>
    </row>
    <row r="1955" spans="2:7" x14ac:dyDescent="0.4">
      <c r="B1955" s="44" t="s">
        <v>8377</v>
      </c>
      <c r="C1955" s="10" t="s">
        <v>2706</v>
      </c>
      <c r="D1955" s="12" t="s">
        <v>9977</v>
      </c>
      <c r="E1955" s="10" t="s">
        <v>2704</v>
      </c>
      <c r="F1955" s="10" t="s">
        <v>2705</v>
      </c>
      <c r="G1955" s="14" t="s">
        <v>4672</v>
      </c>
    </row>
    <row r="1956" spans="2:7" x14ac:dyDescent="0.4">
      <c r="B1956" s="44" t="s">
        <v>8378</v>
      </c>
      <c r="C1956" s="10" t="s">
        <v>2707</v>
      </c>
      <c r="D1956" s="12" t="s">
        <v>9978</v>
      </c>
      <c r="E1956" s="10" t="s">
        <v>2708</v>
      </c>
      <c r="F1956" s="10" t="s">
        <v>2709</v>
      </c>
      <c r="G1956" s="14" t="s">
        <v>4673</v>
      </c>
    </row>
    <row r="1957" spans="2:7" x14ac:dyDescent="0.4">
      <c r="B1957" s="44" t="s">
        <v>8379</v>
      </c>
      <c r="C1957" s="10" t="s">
        <v>2710</v>
      </c>
      <c r="D1957" s="12" t="s">
        <v>9979</v>
      </c>
      <c r="E1957" s="10" t="s">
        <v>2711</v>
      </c>
      <c r="F1957" s="10" t="s">
        <v>2712</v>
      </c>
      <c r="G1957" s="14" t="s">
        <v>4674</v>
      </c>
    </row>
    <row r="1958" spans="2:7" x14ac:dyDescent="0.4">
      <c r="B1958" s="44" t="s">
        <v>8380</v>
      </c>
      <c r="C1958" s="10" t="s">
        <v>10045</v>
      </c>
      <c r="D1958" s="12" t="s">
        <v>10044</v>
      </c>
      <c r="E1958" s="10" t="s">
        <v>2711</v>
      </c>
      <c r="F1958" s="10" t="s">
        <v>2712</v>
      </c>
      <c r="G1958" s="14" t="s">
        <v>4675</v>
      </c>
    </row>
    <row r="1959" spans="2:7" x14ac:dyDescent="0.4">
      <c r="B1959" s="44" t="s">
        <v>8381</v>
      </c>
      <c r="C1959" s="10" t="s">
        <v>2713</v>
      </c>
      <c r="D1959" s="12" t="s">
        <v>10046</v>
      </c>
      <c r="E1959" s="10" t="s">
        <v>2714</v>
      </c>
      <c r="F1959" s="10" t="s">
        <v>6249</v>
      </c>
      <c r="G1959" s="18" t="s">
        <v>6250</v>
      </c>
    </row>
    <row r="1960" spans="2:7" x14ac:dyDescent="0.4">
      <c r="B1960" s="44" t="s">
        <v>8382</v>
      </c>
      <c r="C1960" s="10" t="s">
        <v>2715</v>
      </c>
      <c r="D1960" s="12" t="s">
        <v>6252</v>
      </c>
      <c r="E1960" s="10" t="s">
        <v>2716</v>
      </c>
      <c r="F1960" s="10" t="s">
        <v>6251</v>
      </c>
      <c r="G1960" s="18" t="s">
        <v>6253</v>
      </c>
    </row>
    <row r="1961" spans="2:7" x14ac:dyDescent="0.4">
      <c r="B1961" s="44" t="s">
        <v>8383</v>
      </c>
      <c r="C1961" s="10" t="s">
        <v>2717</v>
      </c>
      <c r="D1961" s="12" t="s">
        <v>10047</v>
      </c>
      <c r="E1961" s="10" t="s">
        <v>2718</v>
      </c>
      <c r="F1961" s="10" t="s">
        <v>2719</v>
      </c>
      <c r="G1961" s="14" t="s">
        <v>4676</v>
      </c>
    </row>
    <row r="1962" spans="2:7" x14ac:dyDescent="0.4">
      <c r="B1962" s="44" t="s">
        <v>8384</v>
      </c>
      <c r="C1962" s="10" t="s">
        <v>2720</v>
      </c>
      <c r="D1962" s="12" t="s">
        <v>10048</v>
      </c>
      <c r="E1962" s="10" t="s">
        <v>2721</v>
      </c>
      <c r="F1962" s="10" t="s">
        <v>2722</v>
      </c>
      <c r="G1962" s="14" t="s">
        <v>4677</v>
      </c>
    </row>
    <row r="1963" spans="2:7" x14ac:dyDescent="0.4">
      <c r="B1963" s="44" t="s">
        <v>8385</v>
      </c>
      <c r="C1963" s="10" t="s">
        <v>2723</v>
      </c>
      <c r="D1963" s="12" t="s">
        <v>10049</v>
      </c>
      <c r="E1963" s="10" t="s">
        <v>2724</v>
      </c>
      <c r="F1963" s="10" t="s">
        <v>2725</v>
      </c>
      <c r="G1963" s="14" t="s">
        <v>4678</v>
      </c>
    </row>
    <row r="1964" spans="2:7" x14ac:dyDescent="0.4">
      <c r="B1964" s="44" t="s">
        <v>8386</v>
      </c>
      <c r="C1964" s="10" t="s">
        <v>6665</v>
      </c>
      <c r="D1964" s="12" t="s">
        <v>6255</v>
      </c>
      <c r="E1964" s="10" t="s">
        <v>2726</v>
      </c>
      <c r="F1964" s="10" t="s">
        <v>6254</v>
      </c>
      <c r="G1964" s="18" t="s">
        <v>6256</v>
      </c>
    </row>
    <row r="1965" spans="2:7" x14ac:dyDescent="0.4">
      <c r="B1965" s="44" t="s">
        <v>8387</v>
      </c>
      <c r="C1965" s="10" t="s">
        <v>2727</v>
      </c>
      <c r="D1965" s="12" t="s">
        <v>10050</v>
      </c>
      <c r="E1965" s="10" t="s">
        <v>2728</v>
      </c>
      <c r="F1965" s="10" t="s">
        <v>6257</v>
      </c>
      <c r="G1965" s="18" t="s">
        <v>6258</v>
      </c>
    </row>
    <row r="1966" spans="2:7" x14ac:dyDescent="0.4">
      <c r="B1966" s="44" t="s">
        <v>8388</v>
      </c>
      <c r="C1966" s="10" t="s">
        <v>10053</v>
      </c>
      <c r="D1966" s="12" t="s">
        <v>10052</v>
      </c>
      <c r="E1966" s="10" t="s">
        <v>9776</v>
      </c>
      <c r="F1966" s="10" t="s">
        <v>9775</v>
      </c>
      <c r="G1966" s="14" t="s">
        <v>10051</v>
      </c>
    </row>
    <row r="1967" spans="2:7" x14ac:dyDescent="0.4">
      <c r="B1967" s="44" t="s">
        <v>8389</v>
      </c>
      <c r="C1967" s="10" t="s">
        <v>2731</v>
      </c>
      <c r="D1967" s="12" t="s">
        <v>10054</v>
      </c>
      <c r="E1967" s="10" t="s">
        <v>2732</v>
      </c>
      <c r="F1967" s="10" t="s">
        <v>2733</v>
      </c>
      <c r="G1967" s="14" t="s">
        <v>4680</v>
      </c>
    </row>
    <row r="1968" spans="2:7" x14ac:dyDescent="0.4">
      <c r="B1968" s="44" t="s">
        <v>8390</v>
      </c>
      <c r="C1968" s="10" t="s">
        <v>10056</v>
      </c>
      <c r="D1968" s="12" t="s">
        <v>10055</v>
      </c>
      <c r="E1968" s="10" t="s">
        <v>2729</v>
      </c>
      <c r="F1968" s="10" t="s">
        <v>2730</v>
      </c>
      <c r="G1968" s="14" t="s">
        <v>4679</v>
      </c>
    </row>
    <row r="1969" spans="2:7" x14ac:dyDescent="0.4">
      <c r="B1969" s="44" t="s">
        <v>8391</v>
      </c>
      <c r="C1969" s="10" t="s">
        <v>2734</v>
      </c>
      <c r="D1969" s="12" t="s">
        <v>10057</v>
      </c>
      <c r="E1969" s="10" t="s">
        <v>2735</v>
      </c>
      <c r="F1969" s="10" t="s">
        <v>2736</v>
      </c>
      <c r="G1969" s="14" t="s">
        <v>4681</v>
      </c>
    </row>
    <row r="1970" spans="2:7" x14ac:dyDescent="0.4">
      <c r="B1970" s="44" t="s">
        <v>8392</v>
      </c>
      <c r="C1970" s="10" t="s">
        <v>2737</v>
      </c>
      <c r="D1970" s="12" t="s">
        <v>10058</v>
      </c>
      <c r="E1970" s="10" t="s">
        <v>2738</v>
      </c>
      <c r="F1970" s="10" t="s">
        <v>6259</v>
      </c>
      <c r="G1970" s="18" t="s">
        <v>9727</v>
      </c>
    </row>
    <row r="1971" spans="2:7" x14ac:dyDescent="0.4">
      <c r="B1971" s="44" t="s">
        <v>8393</v>
      </c>
      <c r="C1971" s="10" t="s">
        <v>6666</v>
      </c>
      <c r="D1971" s="12" t="s">
        <v>6260</v>
      </c>
      <c r="E1971" s="10" t="s">
        <v>2738</v>
      </c>
      <c r="F1971" s="10" t="s">
        <v>2739</v>
      </c>
      <c r="G1971" s="18" t="s">
        <v>6530</v>
      </c>
    </row>
    <row r="1972" spans="2:7" x14ac:dyDescent="0.4">
      <c r="B1972" s="44" t="s">
        <v>8394</v>
      </c>
      <c r="C1972" s="10" t="s">
        <v>2740</v>
      </c>
      <c r="D1972" s="12" t="s">
        <v>10059</v>
      </c>
      <c r="E1972" s="10" t="s">
        <v>2741</v>
      </c>
      <c r="F1972" s="10" t="s">
        <v>2742</v>
      </c>
      <c r="G1972" s="14" t="s">
        <v>4682</v>
      </c>
    </row>
    <row r="1973" spans="2:7" x14ac:dyDescent="0.4">
      <c r="B1973" s="44" t="s">
        <v>9563</v>
      </c>
      <c r="C1973" s="10" t="s">
        <v>2743</v>
      </c>
      <c r="D1973" s="12" t="s">
        <v>10060</v>
      </c>
      <c r="E1973" s="10" t="s">
        <v>2741</v>
      </c>
      <c r="F1973" s="10" t="s">
        <v>6261</v>
      </c>
      <c r="G1973" s="18" t="s">
        <v>6262</v>
      </c>
    </row>
    <row r="1974" spans="2:7" x14ac:dyDescent="0.4">
      <c r="B1974" s="44" t="s">
        <v>9564</v>
      </c>
      <c r="C1974" s="10" t="s">
        <v>2744</v>
      </c>
      <c r="D1974" s="12" t="s">
        <v>6264</v>
      </c>
      <c r="E1974" s="10" t="s">
        <v>2745</v>
      </c>
      <c r="F1974" s="10" t="s">
        <v>6263</v>
      </c>
      <c r="G1974" s="18" t="s">
        <v>6265</v>
      </c>
    </row>
    <row r="1975" spans="2:7" x14ac:dyDescent="0.4">
      <c r="B1975" s="44" t="s">
        <v>9565</v>
      </c>
      <c r="C1975" s="10" t="s">
        <v>2747</v>
      </c>
      <c r="D1975" s="12" t="s">
        <v>10061</v>
      </c>
      <c r="E1975" s="10" t="s">
        <v>2745</v>
      </c>
      <c r="F1975" s="10" t="s">
        <v>2746</v>
      </c>
      <c r="G1975" s="14" t="s">
        <v>4683</v>
      </c>
    </row>
    <row r="1976" spans="2:7" x14ac:dyDescent="0.4">
      <c r="B1976" s="44" t="s">
        <v>9566</v>
      </c>
      <c r="C1976" s="10" t="s">
        <v>2748</v>
      </c>
      <c r="D1976" s="12" t="s">
        <v>10062</v>
      </c>
      <c r="E1976" s="10" t="s">
        <v>2749</v>
      </c>
      <c r="F1976" s="10" t="s">
        <v>2750</v>
      </c>
      <c r="G1976" s="14" t="s">
        <v>4684</v>
      </c>
    </row>
    <row r="1977" spans="2:7" x14ac:dyDescent="0.4">
      <c r="B1977" s="44" t="s">
        <v>9567</v>
      </c>
      <c r="C1977" s="10" t="s">
        <v>2751</v>
      </c>
      <c r="D1977" s="12" t="s">
        <v>10063</v>
      </c>
      <c r="E1977" s="10" t="s">
        <v>2749</v>
      </c>
      <c r="F1977" s="10" t="s">
        <v>2750</v>
      </c>
      <c r="G1977" s="14" t="s">
        <v>4685</v>
      </c>
    </row>
    <row r="1978" spans="2:7" x14ac:dyDescent="0.4">
      <c r="B1978" s="44" t="s">
        <v>9568</v>
      </c>
      <c r="C1978" s="10" t="s">
        <v>2752</v>
      </c>
      <c r="D1978" s="12" t="s">
        <v>10064</v>
      </c>
      <c r="E1978" s="10" t="s">
        <v>2749</v>
      </c>
      <c r="F1978" s="10" t="s">
        <v>2750</v>
      </c>
      <c r="G1978" s="14" t="s">
        <v>4686</v>
      </c>
    </row>
    <row r="1979" spans="2:7" x14ac:dyDescent="0.4">
      <c r="B1979" s="44" t="s">
        <v>9569</v>
      </c>
      <c r="C1979" s="10" t="s">
        <v>6667</v>
      </c>
      <c r="D1979" s="12" t="s">
        <v>10065</v>
      </c>
      <c r="E1979" s="10" t="s">
        <v>2753</v>
      </c>
      <c r="F1979" s="10" t="s">
        <v>6266</v>
      </c>
      <c r="G1979" s="18" t="s">
        <v>10066</v>
      </c>
    </row>
    <row r="1980" spans="2:7" x14ac:dyDescent="0.4">
      <c r="B1980" s="44" t="s">
        <v>9570</v>
      </c>
      <c r="C1980" s="10" t="s">
        <v>6668</v>
      </c>
      <c r="D1980" s="12" t="s">
        <v>6268</v>
      </c>
      <c r="E1980" s="10" t="s">
        <v>2754</v>
      </c>
      <c r="F1980" s="10" t="s">
        <v>6267</v>
      </c>
      <c r="G1980" s="18" t="s">
        <v>6531</v>
      </c>
    </row>
    <row r="1981" spans="2:7" x14ac:dyDescent="0.4">
      <c r="B1981" s="44" t="s">
        <v>9571</v>
      </c>
      <c r="C1981" s="10" t="s">
        <v>2755</v>
      </c>
      <c r="D1981" s="12" t="s">
        <v>10067</v>
      </c>
      <c r="E1981" s="10" t="s">
        <v>2756</v>
      </c>
      <c r="F1981" s="10" t="s">
        <v>6269</v>
      </c>
      <c r="G1981" s="18" t="s">
        <v>6270</v>
      </c>
    </row>
    <row r="1982" spans="2:7" x14ac:dyDescent="0.4">
      <c r="B1982" s="44" t="s">
        <v>9572</v>
      </c>
      <c r="C1982" s="10" t="s">
        <v>10069</v>
      </c>
      <c r="D1982" s="12" t="s">
        <v>10068</v>
      </c>
      <c r="E1982" s="10" t="s">
        <v>2756</v>
      </c>
      <c r="F1982" s="10" t="s">
        <v>2757</v>
      </c>
      <c r="G1982" s="18" t="s">
        <v>6271</v>
      </c>
    </row>
    <row r="1983" spans="2:7" x14ac:dyDescent="0.4">
      <c r="B1983" s="44" t="s">
        <v>9573</v>
      </c>
      <c r="C1983" s="10" t="s">
        <v>2758</v>
      </c>
      <c r="D1983" s="12" t="s">
        <v>10070</v>
      </c>
      <c r="E1983" s="10" t="s">
        <v>2756</v>
      </c>
      <c r="F1983" s="10" t="s">
        <v>2757</v>
      </c>
      <c r="G1983" s="18" t="s">
        <v>6272</v>
      </c>
    </row>
    <row r="1984" spans="2:7" x14ac:dyDescent="0.4">
      <c r="B1984" s="44" t="s">
        <v>9574</v>
      </c>
      <c r="C1984" s="10" t="s">
        <v>2759</v>
      </c>
      <c r="D1984" s="12" t="s">
        <v>10071</v>
      </c>
      <c r="E1984" s="10" t="s">
        <v>2760</v>
      </c>
      <c r="F1984" s="10" t="s">
        <v>2761</v>
      </c>
      <c r="G1984" s="14" t="s">
        <v>4687</v>
      </c>
    </row>
    <row r="1985" spans="2:7" x14ac:dyDescent="0.4">
      <c r="B1985" s="44" t="s">
        <v>9575</v>
      </c>
      <c r="C1985" s="10" t="s">
        <v>9700</v>
      </c>
      <c r="D1985" s="12" t="s">
        <v>10072</v>
      </c>
      <c r="E1985" s="10" t="s">
        <v>2760</v>
      </c>
      <c r="F1985" s="10" t="s">
        <v>6273</v>
      </c>
      <c r="G1985" s="18" t="s">
        <v>6274</v>
      </c>
    </row>
    <row r="1986" spans="2:7" x14ac:dyDescent="0.4">
      <c r="B1986" s="44" t="s">
        <v>9576</v>
      </c>
      <c r="C1986" s="10" t="s">
        <v>9701</v>
      </c>
      <c r="D1986" s="12" t="s">
        <v>6381</v>
      </c>
      <c r="E1986" s="10" t="s">
        <v>2760</v>
      </c>
      <c r="F1986" s="10" t="s">
        <v>2761</v>
      </c>
      <c r="G1986" s="14" t="s">
        <v>6382</v>
      </c>
    </row>
    <row r="1987" spans="2:7" ht="15" thickBot="1" x14ac:dyDescent="0.45">
      <c r="B1987" s="33" t="s">
        <v>9577</v>
      </c>
      <c r="C1987" s="43" t="s">
        <v>6669</v>
      </c>
      <c r="D1987" s="34" t="s">
        <v>10073</v>
      </c>
      <c r="E1987" s="43" t="s">
        <v>2762</v>
      </c>
      <c r="F1987" s="43" t="s">
        <v>6275</v>
      </c>
      <c r="G1987" s="49" t="s">
        <v>6532</v>
      </c>
    </row>
    <row r="1988" spans="2:7" x14ac:dyDescent="0.4">
      <c r="B1988" s="44" t="s">
        <v>8395</v>
      </c>
      <c r="C1988" s="21" t="s">
        <v>6670</v>
      </c>
      <c r="D1988" s="22" t="s">
        <v>6277</v>
      </c>
      <c r="E1988" s="21" t="s">
        <v>2763</v>
      </c>
      <c r="F1988" s="21" t="s">
        <v>6276</v>
      </c>
      <c r="G1988" s="48" t="s">
        <v>6279</v>
      </c>
    </row>
    <row r="1989" spans="2:7" x14ac:dyDescent="0.4">
      <c r="B1989" s="44" t="s">
        <v>8396</v>
      </c>
      <c r="C1989" s="10" t="s">
        <v>6671</v>
      </c>
      <c r="D1989" s="12" t="s">
        <v>6278</v>
      </c>
      <c r="E1989" s="10" t="s">
        <v>2763</v>
      </c>
      <c r="F1989" s="10" t="s">
        <v>2764</v>
      </c>
      <c r="G1989" s="18" t="s">
        <v>6280</v>
      </c>
    </row>
    <row r="1990" spans="2:7" x14ac:dyDescent="0.4">
      <c r="B1990" s="44" t="s">
        <v>8397</v>
      </c>
      <c r="C1990" s="10" t="s">
        <v>2765</v>
      </c>
      <c r="D1990" s="12" t="s">
        <v>3797</v>
      </c>
      <c r="E1990" s="10" t="s">
        <v>2763</v>
      </c>
      <c r="F1990" s="10" t="s">
        <v>2764</v>
      </c>
      <c r="G1990" s="14" t="s">
        <v>4688</v>
      </c>
    </row>
    <row r="1991" spans="2:7" x14ac:dyDescent="0.4">
      <c r="B1991" s="44" t="s">
        <v>8398</v>
      </c>
      <c r="C1991" s="10" t="s">
        <v>2766</v>
      </c>
      <c r="D1991" s="12" t="s">
        <v>3798</v>
      </c>
      <c r="E1991" s="10" t="s">
        <v>2763</v>
      </c>
      <c r="F1991" s="10" t="s">
        <v>2764</v>
      </c>
      <c r="G1991" s="14" t="s">
        <v>4689</v>
      </c>
    </row>
    <row r="1992" spans="2:7" x14ac:dyDescent="0.4">
      <c r="B1992" s="44" t="s">
        <v>8399</v>
      </c>
      <c r="C1992" s="10" t="s">
        <v>2767</v>
      </c>
      <c r="D1992" s="12" t="s">
        <v>3799</v>
      </c>
      <c r="E1992" s="10" t="s">
        <v>2763</v>
      </c>
      <c r="F1992" s="10" t="s">
        <v>2764</v>
      </c>
      <c r="G1992" s="14" t="s">
        <v>4690</v>
      </c>
    </row>
    <row r="1993" spans="2:7" x14ac:dyDescent="0.4">
      <c r="B1993" s="44" t="s">
        <v>8400</v>
      </c>
      <c r="C1993" s="10" t="s">
        <v>9699</v>
      </c>
      <c r="D1993" s="12" t="s">
        <v>9964</v>
      </c>
      <c r="E1993" s="10" t="s">
        <v>2763</v>
      </c>
      <c r="F1993" s="10" t="s">
        <v>2764</v>
      </c>
      <c r="G1993" s="14" t="s">
        <v>4691</v>
      </c>
    </row>
    <row r="1994" spans="2:7" x14ac:dyDescent="0.4">
      <c r="B1994" s="44" t="s">
        <v>8401</v>
      </c>
      <c r="C1994" s="10" t="s">
        <v>2768</v>
      </c>
      <c r="D1994" s="12" t="s">
        <v>9965</v>
      </c>
      <c r="E1994" s="10" t="s">
        <v>2763</v>
      </c>
      <c r="F1994" s="10" t="s">
        <v>2764</v>
      </c>
      <c r="G1994" s="14" t="s">
        <v>4692</v>
      </c>
    </row>
    <row r="1995" spans="2:7" x14ac:dyDescent="0.4">
      <c r="B1995" s="44" t="s">
        <v>8402</v>
      </c>
      <c r="C1995" s="10" t="s">
        <v>2769</v>
      </c>
      <c r="D1995" s="12" t="s">
        <v>9966</v>
      </c>
      <c r="E1995" s="10" t="s">
        <v>2763</v>
      </c>
      <c r="F1995" s="10" t="s">
        <v>2764</v>
      </c>
      <c r="G1995" s="14" t="s">
        <v>4693</v>
      </c>
    </row>
    <row r="1996" spans="2:7" x14ac:dyDescent="0.4">
      <c r="B1996" s="44" t="s">
        <v>8403</v>
      </c>
      <c r="C1996" s="10" t="s">
        <v>2770</v>
      </c>
      <c r="D1996" s="12" t="s">
        <v>9967</v>
      </c>
      <c r="E1996" s="10" t="s">
        <v>2771</v>
      </c>
      <c r="F1996" s="10" t="s">
        <v>2772</v>
      </c>
      <c r="G1996" s="14" t="s">
        <v>4694</v>
      </c>
    </row>
    <row r="1997" spans="2:7" x14ac:dyDescent="0.4">
      <c r="B1997" s="44" t="s">
        <v>8404</v>
      </c>
      <c r="C1997" s="10" t="s">
        <v>2773</v>
      </c>
      <c r="D1997" s="12" t="s">
        <v>9968</v>
      </c>
      <c r="E1997" s="10" t="s">
        <v>2771</v>
      </c>
      <c r="F1997" s="10" t="s">
        <v>2772</v>
      </c>
      <c r="G1997" s="14" t="s">
        <v>4695</v>
      </c>
    </row>
    <row r="1998" spans="2:7" x14ac:dyDescent="0.4">
      <c r="B1998" s="44" t="s">
        <v>9578</v>
      </c>
      <c r="C1998" s="10" t="s">
        <v>2774</v>
      </c>
      <c r="D1998" s="12" t="s">
        <v>9969</v>
      </c>
      <c r="E1998" s="10" t="s">
        <v>2771</v>
      </c>
      <c r="F1998" s="10" t="s">
        <v>2772</v>
      </c>
      <c r="G1998" s="14" t="s">
        <v>4696</v>
      </c>
    </row>
    <row r="1999" spans="2:7" x14ac:dyDescent="0.4">
      <c r="B1999" s="44" t="s">
        <v>9579</v>
      </c>
      <c r="C1999" s="10" t="s">
        <v>2775</v>
      </c>
      <c r="D1999" s="12" t="s">
        <v>9970</v>
      </c>
      <c r="E1999" s="10" t="s">
        <v>2776</v>
      </c>
      <c r="F1999" s="10" t="s">
        <v>2777</v>
      </c>
      <c r="G1999" s="14" t="s">
        <v>4697</v>
      </c>
    </row>
    <row r="2000" spans="2:7" x14ac:dyDescent="0.4">
      <c r="B2000" s="44" t="s">
        <v>9580</v>
      </c>
      <c r="C2000" s="10" t="s">
        <v>2778</v>
      </c>
      <c r="D2000" s="12" t="s">
        <v>6284</v>
      </c>
      <c r="E2000" s="10" t="s">
        <v>2779</v>
      </c>
      <c r="F2000" s="10" t="s">
        <v>6283</v>
      </c>
      <c r="G2000" s="18" t="s">
        <v>6533</v>
      </c>
    </row>
    <row r="2001" spans="2:7" x14ac:dyDescent="0.4">
      <c r="B2001" s="44" t="s">
        <v>9581</v>
      </c>
      <c r="C2001" s="10" t="s">
        <v>2781</v>
      </c>
      <c r="D2001" s="12" t="s">
        <v>9971</v>
      </c>
      <c r="E2001" s="10" t="s">
        <v>2779</v>
      </c>
      <c r="F2001" s="10" t="s">
        <v>2780</v>
      </c>
      <c r="G2001" s="14" t="s">
        <v>4698</v>
      </c>
    </row>
    <row r="2002" spans="2:7" x14ac:dyDescent="0.4">
      <c r="B2002" s="44" t="s">
        <v>9582</v>
      </c>
      <c r="C2002" s="10" t="s">
        <v>2782</v>
      </c>
      <c r="D2002" s="12" t="s">
        <v>9972</v>
      </c>
      <c r="E2002" s="10" t="s">
        <v>2783</v>
      </c>
      <c r="F2002" s="10" t="s">
        <v>2784</v>
      </c>
      <c r="G2002" s="14" t="s">
        <v>4699</v>
      </c>
    </row>
    <row r="2003" spans="2:7" x14ac:dyDescent="0.4">
      <c r="B2003" s="44" t="s">
        <v>9583</v>
      </c>
      <c r="C2003" s="10" t="s">
        <v>2785</v>
      </c>
      <c r="D2003" s="12" t="s">
        <v>9973</v>
      </c>
      <c r="E2003" s="10" t="s">
        <v>2786</v>
      </c>
      <c r="F2003" s="10" t="s">
        <v>2787</v>
      </c>
      <c r="G2003" s="14" t="s">
        <v>4700</v>
      </c>
    </row>
    <row r="2004" spans="2:7" x14ac:dyDescent="0.4">
      <c r="B2004" s="44" t="s">
        <v>9584</v>
      </c>
      <c r="C2004" s="10" t="s">
        <v>2788</v>
      </c>
      <c r="D2004" s="12" t="s">
        <v>9974</v>
      </c>
      <c r="E2004" s="10" t="s">
        <v>2789</v>
      </c>
      <c r="F2004" s="10" t="s">
        <v>2790</v>
      </c>
      <c r="G2004" s="14" t="s">
        <v>4701</v>
      </c>
    </row>
    <row r="2005" spans="2:7" x14ac:dyDescent="0.4">
      <c r="B2005" s="44" t="s">
        <v>9585</v>
      </c>
      <c r="C2005" s="10" t="s">
        <v>2791</v>
      </c>
      <c r="D2005" s="12" t="s">
        <v>6282</v>
      </c>
      <c r="E2005" s="10" t="s">
        <v>2792</v>
      </c>
      <c r="F2005" s="10" t="s">
        <v>6281</v>
      </c>
      <c r="G2005" s="18" t="s">
        <v>6534</v>
      </c>
    </row>
    <row r="2006" spans="2:7" x14ac:dyDescent="0.4">
      <c r="B2006" s="44" t="s">
        <v>9586</v>
      </c>
      <c r="C2006" s="10" t="s">
        <v>2793</v>
      </c>
      <c r="D2006" s="12" t="s">
        <v>6286</v>
      </c>
      <c r="E2006" s="10" t="s">
        <v>2794</v>
      </c>
      <c r="F2006" s="10" t="s">
        <v>6285</v>
      </c>
      <c r="G2006" s="18" t="s">
        <v>6535</v>
      </c>
    </row>
    <row r="2007" spans="2:7" x14ac:dyDescent="0.4">
      <c r="B2007" s="44" t="s">
        <v>9587</v>
      </c>
      <c r="C2007" s="10" t="s">
        <v>2796</v>
      </c>
      <c r="D2007" s="12" t="s">
        <v>9975</v>
      </c>
      <c r="E2007" s="10" t="s">
        <v>2794</v>
      </c>
      <c r="F2007" s="10" t="s">
        <v>2795</v>
      </c>
      <c r="G2007" s="14" t="s">
        <v>4702</v>
      </c>
    </row>
    <row r="2008" spans="2:7" ht="15" thickBot="1" x14ac:dyDescent="0.45">
      <c r="B2008" s="33" t="s">
        <v>9588</v>
      </c>
      <c r="C2008" s="43" t="s">
        <v>2797</v>
      </c>
      <c r="D2008" s="34" t="s">
        <v>9976</v>
      </c>
      <c r="E2008" s="43" t="s">
        <v>2798</v>
      </c>
      <c r="F2008" s="43" t="s">
        <v>6287</v>
      </c>
      <c r="G2008" s="49" t="s">
        <v>6288</v>
      </c>
    </row>
    <row r="2009" spans="2:7" x14ac:dyDescent="0.4">
      <c r="B2009" s="44" t="s">
        <v>8405</v>
      </c>
      <c r="C2009" s="21" t="s">
        <v>10129</v>
      </c>
      <c r="D2009" s="22" t="s">
        <v>9939</v>
      </c>
      <c r="E2009" s="21" t="s">
        <v>2799</v>
      </c>
      <c r="F2009" s="21" t="s">
        <v>6289</v>
      </c>
      <c r="G2009" s="48" t="s">
        <v>6290</v>
      </c>
    </row>
    <row r="2010" spans="2:7" x14ac:dyDescent="0.4">
      <c r="B2010" s="44" t="s">
        <v>8406</v>
      </c>
      <c r="C2010" s="10" t="s">
        <v>2801</v>
      </c>
      <c r="D2010" s="12" t="s">
        <v>9940</v>
      </c>
      <c r="E2010" s="10" t="s">
        <v>2799</v>
      </c>
      <c r="F2010" s="10" t="s">
        <v>2800</v>
      </c>
      <c r="G2010" s="14" t="s">
        <v>4703</v>
      </c>
    </row>
    <row r="2011" spans="2:7" x14ac:dyDescent="0.4">
      <c r="B2011" s="44" t="s">
        <v>8407</v>
      </c>
      <c r="C2011" s="10" t="s">
        <v>7389</v>
      </c>
      <c r="D2011" s="12" t="s">
        <v>9941</v>
      </c>
      <c r="E2011" s="10" t="s">
        <v>7300</v>
      </c>
      <c r="F2011" s="10" t="s">
        <v>7299</v>
      </c>
      <c r="G2011" s="14" t="s">
        <v>7296</v>
      </c>
    </row>
    <row r="2012" spans="2:7" x14ac:dyDescent="0.4">
      <c r="B2012" s="44" t="s">
        <v>8408</v>
      </c>
      <c r="C2012" s="10" t="s">
        <v>7390</v>
      </c>
      <c r="D2012" s="12" t="s">
        <v>9942</v>
      </c>
      <c r="E2012" s="10" t="s">
        <v>7304</v>
      </c>
      <c r="F2012" s="10" t="s">
        <v>7303</v>
      </c>
      <c r="G2012" s="14" t="s">
        <v>7298</v>
      </c>
    </row>
    <row r="2013" spans="2:7" x14ac:dyDescent="0.4">
      <c r="B2013" s="44" t="s">
        <v>8409</v>
      </c>
      <c r="C2013" s="10" t="s">
        <v>2802</v>
      </c>
      <c r="D2013" s="12" t="s">
        <v>6292</v>
      </c>
      <c r="E2013" s="10" t="s">
        <v>2803</v>
      </c>
      <c r="F2013" s="10" t="s">
        <v>6291</v>
      </c>
      <c r="G2013" s="18" t="s">
        <v>6293</v>
      </c>
    </row>
    <row r="2014" spans="2:7" x14ac:dyDescent="0.4">
      <c r="B2014" s="44" t="s">
        <v>8410</v>
      </c>
      <c r="C2014" s="10" t="s">
        <v>2805</v>
      </c>
      <c r="D2014" s="12" t="s">
        <v>6383</v>
      </c>
      <c r="E2014" s="10" t="s">
        <v>2803</v>
      </c>
      <c r="F2014" s="10" t="s">
        <v>2804</v>
      </c>
      <c r="G2014" s="18" t="s">
        <v>6294</v>
      </c>
    </row>
    <row r="2015" spans="2:7" x14ac:dyDescent="0.4">
      <c r="B2015" s="44" t="s">
        <v>8411</v>
      </c>
      <c r="C2015" s="10" t="s">
        <v>2806</v>
      </c>
      <c r="D2015" s="12" t="s">
        <v>9943</v>
      </c>
      <c r="E2015" s="10" t="s">
        <v>2803</v>
      </c>
      <c r="F2015" s="10" t="s">
        <v>2804</v>
      </c>
      <c r="G2015" s="18" t="s">
        <v>6295</v>
      </c>
    </row>
    <row r="2016" spans="2:7" x14ac:dyDescent="0.4">
      <c r="B2016" s="44" t="s">
        <v>8412</v>
      </c>
      <c r="C2016" s="10" t="s">
        <v>2807</v>
      </c>
      <c r="D2016" s="12" t="s">
        <v>9944</v>
      </c>
      <c r="E2016" s="10" t="s">
        <v>2803</v>
      </c>
      <c r="F2016" s="10" t="s">
        <v>2804</v>
      </c>
      <c r="G2016" s="18" t="s">
        <v>6296</v>
      </c>
    </row>
    <row r="2017" spans="2:7" x14ac:dyDescent="0.4">
      <c r="B2017" s="44" t="s">
        <v>8413</v>
      </c>
      <c r="C2017" s="10" t="s">
        <v>2808</v>
      </c>
      <c r="D2017" s="12" t="s">
        <v>9945</v>
      </c>
      <c r="E2017" s="10" t="s">
        <v>2803</v>
      </c>
      <c r="F2017" s="10" t="s">
        <v>2804</v>
      </c>
      <c r="G2017" s="14" t="s">
        <v>4704</v>
      </c>
    </row>
    <row r="2018" spans="2:7" x14ac:dyDescent="0.4">
      <c r="B2018" s="44" t="s">
        <v>8414</v>
      </c>
      <c r="C2018" s="10" t="s">
        <v>2809</v>
      </c>
      <c r="D2018" s="12" t="s">
        <v>9946</v>
      </c>
      <c r="E2018" s="10" t="s">
        <v>2803</v>
      </c>
      <c r="F2018" s="10" t="s">
        <v>2804</v>
      </c>
      <c r="G2018" s="14" t="s">
        <v>4705</v>
      </c>
    </row>
    <row r="2019" spans="2:7" x14ac:dyDescent="0.4">
      <c r="B2019" s="44" t="s">
        <v>9589</v>
      </c>
      <c r="C2019" s="10" t="s">
        <v>9763</v>
      </c>
      <c r="D2019" s="12" t="s">
        <v>9947</v>
      </c>
      <c r="E2019" s="10" t="s">
        <v>2803</v>
      </c>
      <c r="F2019" s="10" t="s">
        <v>2804</v>
      </c>
      <c r="G2019" s="14" t="s">
        <v>9764</v>
      </c>
    </row>
    <row r="2020" spans="2:7" x14ac:dyDescent="0.4">
      <c r="B2020" s="44" t="s">
        <v>9590</v>
      </c>
      <c r="C2020" s="10" t="s">
        <v>2810</v>
      </c>
      <c r="D2020" s="12" t="s">
        <v>6297</v>
      </c>
      <c r="E2020" s="10" t="s">
        <v>2803</v>
      </c>
      <c r="F2020" s="10" t="s">
        <v>2804</v>
      </c>
      <c r="G2020" s="18" t="s">
        <v>9948</v>
      </c>
    </row>
    <row r="2021" spans="2:7" x14ac:dyDescent="0.4">
      <c r="B2021" s="44" t="s">
        <v>9591</v>
      </c>
      <c r="C2021" s="10" t="s">
        <v>2811</v>
      </c>
      <c r="D2021" s="12" t="s">
        <v>9949</v>
      </c>
      <c r="E2021" s="10" t="s">
        <v>2803</v>
      </c>
      <c r="F2021" s="10" t="s">
        <v>2804</v>
      </c>
      <c r="G2021" s="18" t="s">
        <v>6298</v>
      </c>
    </row>
    <row r="2022" spans="2:7" x14ac:dyDescent="0.4">
      <c r="B2022" s="44" t="s">
        <v>9592</v>
      </c>
      <c r="C2022" s="10" t="s">
        <v>2812</v>
      </c>
      <c r="D2022" s="12" t="s">
        <v>9950</v>
      </c>
      <c r="E2022" s="10" t="s">
        <v>2803</v>
      </c>
      <c r="F2022" s="10" t="s">
        <v>2804</v>
      </c>
      <c r="G2022" s="14" t="s">
        <v>4706</v>
      </c>
    </row>
    <row r="2023" spans="2:7" x14ac:dyDescent="0.4">
      <c r="B2023" s="44" t="s">
        <v>9593</v>
      </c>
      <c r="C2023" s="10" t="s">
        <v>2813</v>
      </c>
      <c r="D2023" s="12" t="s">
        <v>9951</v>
      </c>
      <c r="E2023" s="10" t="s">
        <v>2803</v>
      </c>
      <c r="F2023" s="10" t="s">
        <v>2804</v>
      </c>
      <c r="G2023" s="14" t="s">
        <v>4707</v>
      </c>
    </row>
    <row r="2024" spans="2:7" x14ac:dyDescent="0.4">
      <c r="B2024" s="44" t="s">
        <v>9594</v>
      </c>
      <c r="C2024" s="10" t="s">
        <v>2814</v>
      </c>
      <c r="D2024" s="12" t="s">
        <v>9952</v>
      </c>
      <c r="E2024" s="10" t="s">
        <v>2803</v>
      </c>
      <c r="F2024" s="10" t="s">
        <v>2804</v>
      </c>
      <c r="G2024" s="14" t="s">
        <v>4708</v>
      </c>
    </row>
    <row r="2025" spans="2:7" x14ac:dyDescent="0.4">
      <c r="B2025" s="44" t="s">
        <v>9595</v>
      </c>
      <c r="C2025" s="10" t="s">
        <v>2815</v>
      </c>
      <c r="D2025" s="12" t="s">
        <v>3800</v>
      </c>
      <c r="E2025" s="10" t="s">
        <v>2803</v>
      </c>
      <c r="F2025" s="10" t="s">
        <v>2804</v>
      </c>
      <c r="G2025" s="14" t="s">
        <v>4709</v>
      </c>
    </row>
    <row r="2026" spans="2:7" x14ac:dyDescent="0.4">
      <c r="B2026" s="44" t="s">
        <v>9596</v>
      </c>
      <c r="C2026" s="10" t="s">
        <v>9954</v>
      </c>
      <c r="D2026" s="12" t="s">
        <v>9953</v>
      </c>
      <c r="E2026" s="10" t="s">
        <v>2803</v>
      </c>
      <c r="F2026" s="10" t="s">
        <v>2804</v>
      </c>
      <c r="G2026" s="14" t="s">
        <v>7295</v>
      </c>
    </row>
    <row r="2027" spans="2:7" x14ac:dyDescent="0.4">
      <c r="B2027" s="44" t="s">
        <v>9597</v>
      </c>
      <c r="C2027" s="10" t="s">
        <v>2816</v>
      </c>
      <c r="D2027" s="12" t="s">
        <v>9955</v>
      </c>
      <c r="E2027" s="10" t="s">
        <v>2817</v>
      </c>
      <c r="F2027" s="10" t="s">
        <v>6299</v>
      </c>
      <c r="G2027" s="18" t="s">
        <v>6300</v>
      </c>
    </row>
    <row r="2028" spans="2:7" x14ac:dyDescent="0.4">
      <c r="B2028" s="44" t="s">
        <v>9598</v>
      </c>
      <c r="C2028" s="10" t="s">
        <v>2819</v>
      </c>
      <c r="D2028" s="12" t="s">
        <v>9956</v>
      </c>
      <c r="E2028" s="10" t="s">
        <v>2817</v>
      </c>
      <c r="F2028" s="10" t="s">
        <v>2818</v>
      </c>
      <c r="G2028" s="18" t="s">
        <v>6301</v>
      </c>
    </row>
    <row r="2029" spans="2:7" x14ac:dyDescent="0.4">
      <c r="B2029" s="44" t="s">
        <v>9599</v>
      </c>
      <c r="C2029" s="10" t="s">
        <v>2820</v>
      </c>
      <c r="D2029" s="12" t="s">
        <v>9957</v>
      </c>
      <c r="E2029" s="10" t="s">
        <v>2817</v>
      </c>
      <c r="F2029" s="10" t="s">
        <v>2818</v>
      </c>
      <c r="G2029" s="14" t="s">
        <v>4710</v>
      </c>
    </row>
    <row r="2030" spans="2:7" x14ac:dyDescent="0.4">
      <c r="B2030" s="44" t="s">
        <v>9600</v>
      </c>
      <c r="C2030" s="10" t="s">
        <v>2821</v>
      </c>
      <c r="D2030" s="12" t="s">
        <v>9958</v>
      </c>
      <c r="E2030" s="10" t="s">
        <v>2822</v>
      </c>
      <c r="F2030" s="10" t="s">
        <v>2823</v>
      </c>
      <c r="G2030" s="14" t="s">
        <v>4711</v>
      </c>
    </row>
    <row r="2031" spans="2:7" x14ac:dyDescent="0.4">
      <c r="B2031" s="44" t="s">
        <v>9601</v>
      </c>
      <c r="C2031" s="10" t="s">
        <v>2824</v>
      </c>
      <c r="D2031" s="12" t="s">
        <v>9959</v>
      </c>
      <c r="E2031" s="10" t="s">
        <v>2822</v>
      </c>
      <c r="F2031" s="10" t="s">
        <v>2823</v>
      </c>
      <c r="G2031" s="14" t="s">
        <v>4712</v>
      </c>
    </row>
    <row r="2032" spans="2:7" x14ac:dyDescent="0.4">
      <c r="B2032" s="44" t="s">
        <v>9602</v>
      </c>
      <c r="C2032" s="10" t="s">
        <v>7489</v>
      </c>
      <c r="D2032" s="12" t="s">
        <v>6690</v>
      </c>
      <c r="E2032" s="10" t="s">
        <v>2825</v>
      </c>
      <c r="F2032" s="10" t="s">
        <v>6302</v>
      </c>
      <c r="G2032" s="18" t="s">
        <v>6303</v>
      </c>
    </row>
    <row r="2033" spans="2:7" x14ac:dyDescent="0.4">
      <c r="B2033" s="44" t="s">
        <v>9603</v>
      </c>
      <c r="C2033" s="10" t="s">
        <v>9698</v>
      </c>
      <c r="D2033" s="12" t="s">
        <v>9960</v>
      </c>
      <c r="E2033" s="10" t="s">
        <v>7302</v>
      </c>
      <c r="F2033" s="10" t="s">
        <v>7301</v>
      </c>
      <c r="G2033" s="14" t="s">
        <v>7297</v>
      </c>
    </row>
    <row r="2034" spans="2:7" x14ac:dyDescent="0.4">
      <c r="B2034" s="44" t="s">
        <v>9604</v>
      </c>
      <c r="C2034" s="10" t="s">
        <v>2826</v>
      </c>
      <c r="D2034" s="12" t="s">
        <v>9961</v>
      </c>
      <c r="E2034" s="10" t="s">
        <v>2827</v>
      </c>
      <c r="F2034" s="10" t="s">
        <v>2828</v>
      </c>
      <c r="G2034" s="14" t="s">
        <v>4713</v>
      </c>
    </row>
    <row r="2035" spans="2:7" ht="15" thickBot="1" x14ac:dyDescent="0.45">
      <c r="B2035" s="33" t="s">
        <v>9605</v>
      </c>
      <c r="C2035" s="43" t="s">
        <v>2829</v>
      </c>
      <c r="D2035" s="34" t="s">
        <v>9962</v>
      </c>
      <c r="E2035" s="43" t="s">
        <v>2830</v>
      </c>
      <c r="F2035" s="43" t="s">
        <v>2831</v>
      </c>
      <c r="G2035" s="37" t="s">
        <v>9963</v>
      </c>
    </row>
    <row r="2036" spans="2:7" x14ac:dyDescent="0.4">
      <c r="B2036" s="44" t="s">
        <v>8415</v>
      </c>
      <c r="C2036" s="21" t="s">
        <v>2832</v>
      </c>
      <c r="D2036" s="22" t="s">
        <v>6305</v>
      </c>
      <c r="E2036" s="21" t="s">
        <v>2833</v>
      </c>
      <c r="F2036" s="21" t="s">
        <v>6304</v>
      </c>
      <c r="G2036" s="23" t="s">
        <v>6536</v>
      </c>
    </row>
    <row r="2037" spans="2:7" x14ac:dyDescent="0.4">
      <c r="B2037" s="15" t="s">
        <v>8416</v>
      </c>
      <c r="C2037" s="10" t="s">
        <v>2840</v>
      </c>
      <c r="D2037" s="12" t="s">
        <v>9885</v>
      </c>
      <c r="E2037" s="10" t="s">
        <v>2841</v>
      </c>
      <c r="F2037" s="10" t="s">
        <v>2842</v>
      </c>
      <c r="G2037" s="14" t="s">
        <v>4717</v>
      </c>
    </row>
    <row r="2038" spans="2:7" x14ac:dyDescent="0.4">
      <c r="B2038" s="44" t="s">
        <v>8417</v>
      </c>
      <c r="C2038" s="10" t="s">
        <v>2843</v>
      </c>
      <c r="D2038" s="12" t="s">
        <v>9886</v>
      </c>
      <c r="E2038" s="10" t="s">
        <v>2844</v>
      </c>
      <c r="F2038" s="10" t="s">
        <v>2845</v>
      </c>
      <c r="G2038" s="14" t="s">
        <v>4718</v>
      </c>
    </row>
    <row r="2039" spans="2:7" x14ac:dyDescent="0.4">
      <c r="B2039" s="15" t="s">
        <v>8418</v>
      </c>
      <c r="C2039" s="10" t="s">
        <v>2834</v>
      </c>
      <c r="D2039" s="12" t="s">
        <v>9887</v>
      </c>
      <c r="E2039" s="10" t="s">
        <v>2835</v>
      </c>
      <c r="F2039" s="10" t="s">
        <v>6306</v>
      </c>
      <c r="G2039" s="14" t="s">
        <v>6307</v>
      </c>
    </row>
    <row r="2040" spans="2:7" x14ac:dyDescent="0.4">
      <c r="B2040" s="44" t="s">
        <v>8419</v>
      </c>
      <c r="C2040" s="10" t="s">
        <v>2837</v>
      </c>
      <c r="D2040" s="12" t="s">
        <v>9888</v>
      </c>
      <c r="E2040" s="10" t="s">
        <v>2835</v>
      </c>
      <c r="F2040" s="10" t="s">
        <v>2836</v>
      </c>
      <c r="G2040" s="14" t="s">
        <v>4714</v>
      </c>
    </row>
    <row r="2041" spans="2:7" x14ac:dyDescent="0.4">
      <c r="B2041" s="15" t="s">
        <v>8420</v>
      </c>
      <c r="C2041" s="10" t="s">
        <v>2838</v>
      </c>
      <c r="D2041" s="12" t="s">
        <v>9889</v>
      </c>
      <c r="E2041" s="10" t="s">
        <v>2835</v>
      </c>
      <c r="F2041" s="10" t="s">
        <v>2836</v>
      </c>
      <c r="G2041" s="14" t="s">
        <v>4715</v>
      </c>
    </row>
    <row r="2042" spans="2:7" x14ac:dyDescent="0.4">
      <c r="B2042" s="44" t="s">
        <v>8421</v>
      </c>
      <c r="C2042" s="10" t="s">
        <v>9890</v>
      </c>
      <c r="D2042" s="12" t="s">
        <v>9891</v>
      </c>
      <c r="E2042" s="10" t="s">
        <v>2835</v>
      </c>
      <c r="F2042" s="10" t="s">
        <v>2836</v>
      </c>
      <c r="G2042" s="14" t="s">
        <v>6537</v>
      </c>
    </row>
    <row r="2043" spans="2:7" x14ac:dyDescent="0.4">
      <c r="B2043" s="44" t="s">
        <v>8422</v>
      </c>
      <c r="C2043" s="10" t="s">
        <v>2839</v>
      </c>
      <c r="D2043" s="12" t="s">
        <v>9892</v>
      </c>
      <c r="E2043" s="10" t="s">
        <v>2835</v>
      </c>
      <c r="F2043" s="10" t="s">
        <v>2836</v>
      </c>
      <c r="G2043" s="14" t="s">
        <v>4716</v>
      </c>
    </row>
    <row r="2044" spans="2:7" x14ac:dyDescent="0.4">
      <c r="B2044" s="44" t="s">
        <v>8423</v>
      </c>
      <c r="C2044" s="10" t="s">
        <v>9894</v>
      </c>
      <c r="D2044" s="12" t="s">
        <v>9893</v>
      </c>
      <c r="E2044" s="10" t="s">
        <v>2835</v>
      </c>
      <c r="F2044" s="10" t="s">
        <v>2836</v>
      </c>
      <c r="G2044" s="14" t="s">
        <v>6308</v>
      </c>
    </row>
    <row r="2045" spans="2:7" x14ac:dyDescent="0.4">
      <c r="B2045" s="44" t="s">
        <v>8424</v>
      </c>
      <c r="C2045" s="10" t="s">
        <v>9674</v>
      </c>
      <c r="D2045" s="12" t="s">
        <v>9895</v>
      </c>
      <c r="E2045" s="10" t="s">
        <v>2846</v>
      </c>
      <c r="F2045" s="10" t="s">
        <v>7305</v>
      </c>
      <c r="G2045" s="14" t="s">
        <v>6309</v>
      </c>
    </row>
    <row r="2046" spans="2:7" x14ac:dyDescent="0.4">
      <c r="B2046" s="44" t="s">
        <v>8425</v>
      </c>
      <c r="C2046" s="10" t="s">
        <v>2847</v>
      </c>
      <c r="D2046" s="12" t="s">
        <v>9896</v>
      </c>
      <c r="E2046" s="10" t="s">
        <v>2848</v>
      </c>
      <c r="F2046" s="10" t="s">
        <v>2849</v>
      </c>
      <c r="G2046" s="14" t="s">
        <v>4719</v>
      </c>
    </row>
    <row r="2047" spans="2:7" x14ac:dyDescent="0.4">
      <c r="B2047" s="44" t="s">
        <v>8426</v>
      </c>
      <c r="C2047" s="10" t="s">
        <v>2850</v>
      </c>
      <c r="D2047" s="12" t="s">
        <v>9897</v>
      </c>
      <c r="E2047" s="10" t="s">
        <v>2851</v>
      </c>
      <c r="F2047" s="10" t="s">
        <v>2852</v>
      </c>
      <c r="G2047" s="14" t="s">
        <v>4720</v>
      </c>
    </row>
    <row r="2048" spans="2:7" x14ac:dyDescent="0.4">
      <c r="B2048" s="44" t="s">
        <v>8427</v>
      </c>
      <c r="C2048" s="10" t="s">
        <v>7490</v>
      </c>
      <c r="D2048" s="12" t="s">
        <v>6311</v>
      </c>
      <c r="E2048" s="10" t="s">
        <v>2853</v>
      </c>
      <c r="F2048" s="10" t="s">
        <v>6310</v>
      </c>
      <c r="G2048" s="14" t="s">
        <v>6312</v>
      </c>
    </row>
    <row r="2049" spans="2:7" x14ac:dyDescent="0.4">
      <c r="B2049" s="44" t="s">
        <v>9606</v>
      </c>
      <c r="C2049" s="10" t="s">
        <v>2855</v>
      </c>
      <c r="D2049" s="12" t="s">
        <v>9898</v>
      </c>
      <c r="E2049" s="10" t="s">
        <v>2853</v>
      </c>
      <c r="F2049" s="10" t="s">
        <v>2854</v>
      </c>
      <c r="G2049" s="14" t="s">
        <v>4721</v>
      </c>
    </row>
    <row r="2050" spans="2:7" x14ac:dyDescent="0.4">
      <c r="B2050" s="44" t="s">
        <v>9607</v>
      </c>
      <c r="C2050" s="10" t="s">
        <v>2856</v>
      </c>
      <c r="D2050" s="12" t="s">
        <v>9899</v>
      </c>
      <c r="E2050" s="10" t="s">
        <v>2853</v>
      </c>
      <c r="F2050" s="10" t="s">
        <v>2854</v>
      </c>
      <c r="G2050" s="14" t="s">
        <v>4722</v>
      </c>
    </row>
    <row r="2051" spans="2:7" x14ac:dyDescent="0.4">
      <c r="B2051" s="44" t="s">
        <v>9608</v>
      </c>
      <c r="C2051" s="10" t="s">
        <v>6553</v>
      </c>
      <c r="D2051" s="12" t="s">
        <v>6314</v>
      </c>
      <c r="E2051" s="10" t="s">
        <v>2857</v>
      </c>
      <c r="F2051" s="10" t="s">
        <v>6313</v>
      </c>
      <c r="G2051" s="14" t="s">
        <v>6538</v>
      </c>
    </row>
    <row r="2052" spans="2:7" x14ac:dyDescent="0.4">
      <c r="B2052" s="44" t="s">
        <v>9609</v>
      </c>
      <c r="C2052" s="10" t="s">
        <v>2859</v>
      </c>
      <c r="D2052" s="12" t="s">
        <v>9900</v>
      </c>
      <c r="E2052" s="10" t="s">
        <v>2857</v>
      </c>
      <c r="F2052" s="10" t="s">
        <v>2858</v>
      </c>
      <c r="G2052" s="14" t="s">
        <v>4723</v>
      </c>
    </row>
    <row r="2053" spans="2:7" x14ac:dyDescent="0.4">
      <c r="B2053" s="44" t="s">
        <v>9610</v>
      </c>
      <c r="C2053" s="10" t="s">
        <v>7491</v>
      </c>
      <c r="D2053" s="12" t="s">
        <v>6315</v>
      </c>
      <c r="E2053" s="10" t="s">
        <v>2857</v>
      </c>
      <c r="F2053" s="10" t="s">
        <v>2858</v>
      </c>
      <c r="G2053" s="14" t="s">
        <v>6316</v>
      </c>
    </row>
    <row r="2054" spans="2:7" x14ac:dyDescent="0.4">
      <c r="B2054" s="44" t="s">
        <v>9611</v>
      </c>
      <c r="C2054" s="10" t="s">
        <v>2860</v>
      </c>
      <c r="D2054" s="12" t="s">
        <v>9901</v>
      </c>
      <c r="E2054" s="10" t="s">
        <v>2861</v>
      </c>
      <c r="F2054" s="10" t="s">
        <v>6317</v>
      </c>
      <c r="G2054" s="14" t="s">
        <v>6539</v>
      </c>
    </row>
    <row r="2055" spans="2:7" x14ac:dyDescent="0.4">
      <c r="B2055" s="44" t="s">
        <v>9612</v>
      </c>
      <c r="C2055" s="10" t="s">
        <v>2863</v>
      </c>
      <c r="D2055" s="12" t="s">
        <v>9902</v>
      </c>
      <c r="E2055" s="10" t="s">
        <v>2861</v>
      </c>
      <c r="F2055" s="10" t="s">
        <v>2862</v>
      </c>
      <c r="G2055" s="14" t="s">
        <v>4724</v>
      </c>
    </row>
    <row r="2056" spans="2:7" x14ac:dyDescent="0.4">
      <c r="B2056" s="44" t="s">
        <v>9613</v>
      </c>
      <c r="C2056" s="10" t="s">
        <v>7492</v>
      </c>
      <c r="D2056" s="12" t="s">
        <v>9631</v>
      </c>
      <c r="E2056" s="10" t="s">
        <v>2861</v>
      </c>
      <c r="F2056" s="10" t="s">
        <v>2862</v>
      </c>
      <c r="G2056" s="14" t="s">
        <v>4725</v>
      </c>
    </row>
    <row r="2057" spans="2:7" x14ac:dyDescent="0.4">
      <c r="B2057" s="44" t="s">
        <v>9614</v>
      </c>
      <c r="C2057" s="10" t="s">
        <v>2864</v>
      </c>
      <c r="D2057" s="12" t="s">
        <v>9903</v>
      </c>
      <c r="E2057" s="10" t="s">
        <v>2861</v>
      </c>
      <c r="F2057" s="10" t="s">
        <v>2862</v>
      </c>
      <c r="G2057" s="14" t="s">
        <v>4726</v>
      </c>
    </row>
    <row r="2058" spans="2:7" x14ac:dyDescent="0.4">
      <c r="B2058" s="44" t="s">
        <v>9615</v>
      </c>
      <c r="C2058" s="10" t="s">
        <v>2865</v>
      </c>
      <c r="D2058" s="12" t="s">
        <v>9904</v>
      </c>
      <c r="E2058" s="10" t="s">
        <v>2866</v>
      </c>
      <c r="F2058" s="10" t="s">
        <v>2867</v>
      </c>
      <c r="G2058" s="14" t="s">
        <v>9910</v>
      </c>
    </row>
    <row r="2059" spans="2:7" x14ac:dyDescent="0.4">
      <c r="B2059" s="44" t="s">
        <v>9616</v>
      </c>
      <c r="C2059" s="10" t="s">
        <v>2868</v>
      </c>
      <c r="D2059" s="12" t="s">
        <v>9905</v>
      </c>
      <c r="E2059" s="10" t="s">
        <v>2869</v>
      </c>
      <c r="F2059" s="10" t="s">
        <v>2870</v>
      </c>
      <c r="G2059" s="14" t="s">
        <v>4727</v>
      </c>
    </row>
    <row r="2060" spans="2:7" x14ac:dyDescent="0.4">
      <c r="B2060" s="44" t="s">
        <v>9617</v>
      </c>
      <c r="C2060" s="10" t="s">
        <v>9907</v>
      </c>
      <c r="D2060" s="12" t="s">
        <v>9906</v>
      </c>
      <c r="E2060" s="10" t="s">
        <v>2871</v>
      </c>
      <c r="F2060" s="10" t="s">
        <v>2872</v>
      </c>
      <c r="G2060" s="14" t="s">
        <v>6318</v>
      </c>
    </row>
    <row r="2061" spans="2:7" x14ac:dyDescent="0.4">
      <c r="B2061" s="44" t="s">
        <v>9618</v>
      </c>
      <c r="C2061" s="10" t="s">
        <v>2873</v>
      </c>
      <c r="D2061" s="12" t="s">
        <v>9908</v>
      </c>
      <c r="E2061" s="10" t="s">
        <v>2871</v>
      </c>
      <c r="F2061" s="10" t="s">
        <v>2872</v>
      </c>
      <c r="G2061" s="14" t="s">
        <v>4728</v>
      </c>
    </row>
    <row r="2062" spans="2:7" ht="15" thickBot="1" x14ac:dyDescent="0.45">
      <c r="B2062" s="33" t="s">
        <v>9619</v>
      </c>
      <c r="C2062" s="43" t="s">
        <v>2874</v>
      </c>
      <c r="D2062" s="34" t="s">
        <v>9909</v>
      </c>
      <c r="E2062" s="43" t="s">
        <v>2871</v>
      </c>
      <c r="F2062" s="43" t="s">
        <v>2872</v>
      </c>
      <c r="G2062" s="37" t="s">
        <v>4729</v>
      </c>
    </row>
    <row r="2063" spans="2:7" x14ac:dyDescent="0.4">
      <c r="B2063" s="44" t="s">
        <v>8428</v>
      </c>
      <c r="C2063" s="21" t="s">
        <v>2875</v>
      </c>
      <c r="D2063" s="22" t="s">
        <v>9865</v>
      </c>
      <c r="E2063" s="21" t="s">
        <v>2876</v>
      </c>
      <c r="F2063" s="21" t="s">
        <v>6319</v>
      </c>
      <c r="G2063" s="23" t="s">
        <v>6320</v>
      </c>
    </row>
    <row r="2064" spans="2:7" x14ac:dyDescent="0.4">
      <c r="B2064" s="44" t="s">
        <v>8429</v>
      </c>
      <c r="C2064" s="10" t="s">
        <v>2878</v>
      </c>
      <c r="D2064" s="12" t="s">
        <v>9866</v>
      </c>
      <c r="E2064" s="10" t="s">
        <v>2876</v>
      </c>
      <c r="F2064" s="10" t="s">
        <v>2877</v>
      </c>
      <c r="G2064" s="14" t="s">
        <v>6321</v>
      </c>
    </row>
    <row r="2065" spans="2:7" x14ac:dyDescent="0.4">
      <c r="B2065" s="44" t="s">
        <v>8430</v>
      </c>
      <c r="C2065" s="10" t="s">
        <v>2879</v>
      </c>
      <c r="D2065" s="12" t="s">
        <v>9867</v>
      </c>
      <c r="E2065" s="10" t="s">
        <v>2876</v>
      </c>
      <c r="F2065" s="10" t="s">
        <v>2877</v>
      </c>
      <c r="G2065" s="14" t="s">
        <v>6322</v>
      </c>
    </row>
    <row r="2066" spans="2:7" x14ac:dyDescent="0.4">
      <c r="B2066" s="44" t="s">
        <v>8431</v>
      </c>
      <c r="C2066" s="10" t="s">
        <v>2880</v>
      </c>
      <c r="D2066" s="12" t="s">
        <v>9868</v>
      </c>
      <c r="E2066" s="10" t="s">
        <v>2881</v>
      </c>
      <c r="F2066" s="10" t="s">
        <v>2882</v>
      </c>
      <c r="G2066" s="14" t="s">
        <v>4730</v>
      </c>
    </row>
    <row r="2067" spans="2:7" x14ac:dyDescent="0.4">
      <c r="B2067" s="44" t="s">
        <v>9929</v>
      </c>
      <c r="C2067" s="10" t="s">
        <v>2883</v>
      </c>
      <c r="D2067" s="12" t="s">
        <v>6324</v>
      </c>
      <c r="E2067" s="10" t="s">
        <v>2884</v>
      </c>
      <c r="F2067" s="10" t="s">
        <v>6323</v>
      </c>
      <c r="G2067" s="14" t="s">
        <v>6540</v>
      </c>
    </row>
    <row r="2068" spans="2:7" x14ac:dyDescent="0.4">
      <c r="B2068" s="44" t="s">
        <v>8432</v>
      </c>
      <c r="C2068" s="10" t="s">
        <v>2885</v>
      </c>
      <c r="D2068" s="12" t="s">
        <v>6326</v>
      </c>
      <c r="E2068" s="10" t="s">
        <v>2886</v>
      </c>
      <c r="F2068" s="10" t="s">
        <v>6325</v>
      </c>
      <c r="G2068" s="14" t="s">
        <v>6541</v>
      </c>
    </row>
    <row r="2069" spans="2:7" x14ac:dyDescent="0.4">
      <c r="B2069" s="44" t="s">
        <v>8433</v>
      </c>
      <c r="C2069" s="10" t="s">
        <v>7391</v>
      </c>
      <c r="D2069" s="12" t="s">
        <v>9869</v>
      </c>
      <c r="E2069" s="10" t="s">
        <v>2886</v>
      </c>
      <c r="F2069" s="10" t="s">
        <v>7309</v>
      </c>
      <c r="G2069" s="14" t="s">
        <v>7308</v>
      </c>
    </row>
    <row r="2070" spans="2:7" x14ac:dyDescent="0.4">
      <c r="B2070" s="44" t="s">
        <v>8434</v>
      </c>
      <c r="C2070" s="10" t="s">
        <v>7555</v>
      </c>
      <c r="D2070" s="12" t="s">
        <v>9870</v>
      </c>
      <c r="E2070" s="10" t="s">
        <v>7311</v>
      </c>
      <c r="F2070" s="10" t="s">
        <v>7310</v>
      </c>
      <c r="G2070" s="14" t="s">
        <v>7306</v>
      </c>
    </row>
    <row r="2071" spans="2:7" x14ac:dyDescent="0.4">
      <c r="B2071" s="44" t="s">
        <v>8435</v>
      </c>
      <c r="C2071" s="10" t="s">
        <v>2887</v>
      </c>
      <c r="D2071" s="12" t="s">
        <v>9871</v>
      </c>
      <c r="E2071" s="10" t="s">
        <v>2888</v>
      </c>
      <c r="F2071" s="10" t="s">
        <v>6327</v>
      </c>
      <c r="G2071" s="14" t="s">
        <v>6328</v>
      </c>
    </row>
    <row r="2072" spans="2:7" x14ac:dyDescent="0.4">
      <c r="B2072" s="44" t="s">
        <v>8436</v>
      </c>
      <c r="C2072" s="10" t="s">
        <v>2889</v>
      </c>
      <c r="D2072" s="12" t="s">
        <v>9872</v>
      </c>
      <c r="E2072" s="10" t="s">
        <v>2890</v>
      </c>
      <c r="F2072" s="10" t="s">
        <v>2891</v>
      </c>
      <c r="G2072" s="14" t="s">
        <v>4731</v>
      </c>
    </row>
    <row r="2073" spans="2:7" x14ac:dyDescent="0.4">
      <c r="B2073" s="44" t="s">
        <v>8437</v>
      </c>
      <c r="C2073" s="10" t="s">
        <v>9873</v>
      </c>
      <c r="D2073" s="12" t="s">
        <v>9874</v>
      </c>
      <c r="E2073" s="10" t="s">
        <v>2892</v>
      </c>
      <c r="F2073" s="10" t="s">
        <v>2893</v>
      </c>
      <c r="G2073" s="14" t="s">
        <v>4732</v>
      </c>
    </row>
    <row r="2074" spans="2:7" x14ac:dyDescent="0.4">
      <c r="B2074" s="44" t="s">
        <v>8438</v>
      </c>
      <c r="C2074" s="10" t="s">
        <v>2894</v>
      </c>
      <c r="D2074" s="12" t="s">
        <v>9875</v>
      </c>
      <c r="E2074" s="10" t="s">
        <v>2895</v>
      </c>
      <c r="F2074" s="10" t="s">
        <v>6329</v>
      </c>
      <c r="G2074" s="14" t="s">
        <v>6542</v>
      </c>
    </row>
    <row r="2075" spans="2:7" x14ac:dyDescent="0.4">
      <c r="B2075" s="44" t="s">
        <v>8439</v>
      </c>
      <c r="C2075" s="10" t="s">
        <v>2897</v>
      </c>
      <c r="D2075" s="12" t="s">
        <v>9876</v>
      </c>
      <c r="E2075" s="10" t="s">
        <v>2895</v>
      </c>
      <c r="F2075" s="10" t="s">
        <v>2896</v>
      </c>
      <c r="G2075" s="14" t="s">
        <v>4733</v>
      </c>
    </row>
    <row r="2076" spans="2:7" x14ac:dyDescent="0.4">
      <c r="B2076" s="44" t="s">
        <v>8440</v>
      </c>
      <c r="C2076" s="10" t="s">
        <v>6551</v>
      </c>
      <c r="D2076" s="12" t="s">
        <v>9877</v>
      </c>
      <c r="E2076" s="10" t="s">
        <v>2898</v>
      </c>
      <c r="F2076" s="10" t="s">
        <v>6330</v>
      </c>
      <c r="G2076" s="14" t="s">
        <v>6543</v>
      </c>
    </row>
    <row r="2077" spans="2:7" x14ac:dyDescent="0.4">
      <c r="B2077" s="44" t="s">
        <v>9620</v>
      </c>
      <c r="C2077" s="10" t="s">
        <v>7556</v>
      </c>
      <c r="D2077" s="12" t="s">
        <v>9878</v>
      </c>
      <c r="E2077" s="10" t="s">
        <v>7313</v>
      </c>
      <c r="F2077" s="10" t="s">
        <v>7312</v>
      </c>
      <c r="G2077" s="14" t="s">
        <v>7307</v>
      </c>
    </row>
    <row r="2078" spans="2:7" x14ac:dyDescent="0.4">
      <c r="B2078" s="44" t="s">
        <v>9621</v>
      </c>
      <c r="C2078" s="10" t="s">
        <v>6672</v>
      </c>
      <c r="D2078" s="12" t="s">
        <v>6332</v>
      </c>
      <c r="E2078" s="10" t="s">
        <v>2899</v>
      </c>
      <c r="F2078" s="10" t="s">
        <v>6331</v>
      </c>
      <c r="G2078" s="14" t="s">
        <v>6544</v>
      </c>
    </row>
    <row r="2079" spans="2:7" x14ac:dyDescent="0.4">
      <c r="B2079" s="44" t="s">
        <v>9622</v>
      </c>
      <c r="C2079" s="10" t="s">
        <v>2901</v>
      </c>
      <c r="D2079" s="12" t="s">
        <v>9879</v>
      </c>
      <c r="E2079" s="10" t="s">
        <v>2899</v>
      </c>
      <c r="F2079" s="10" t="s">
        <v>2900</v>
      </c>
      <c r="G2079" s="14" t="s">
        <v>6333</v>
      </c>
    </row>
    <row r="2080" spans="2:7" x14ac:dyDescent="0.4">
      <c r="B2080" s="44" t="s">
        <v>9623</v>
      </c>
      <c r="C2080" s="10" t="s">
        <v>2902</v>
      </c>
      <c r="D2080" s="12" t="s">
        <v>9880</v>
      </c>
      <c r="E2080" s="10" t="s">
        <v>2899</v>
      </c>
      <c r="F2080" s="10" t="s">
        <v>2900</v>
      </c>
      <c r="G2080" s="14" t="s">
        <v>6334</v>
      </c>
    </row>
    <row r="2081" spans="2:7" x14ac:dyDescent="0.4">
      <c r="B2081" s="44" t="s">
        <v>9624</v>
      </c>
      <c r="C2081" s="10" t="s">
        <v>2903</v>
      </c>
      <c r="D2081" s="12" t="s">
        <v>9881</v>
      </c>
      <c r="E2081" s="10" t="s">
        <v>2904</v>
      </c>
      <c r="F2081" s="10" t="s">
        <v>2905</v>
      </c>
      <c r="G2081" s="14" t="s">
        <v>9882</v>
      </c>
    </row>
    <row r="2082" spans="2:7" x14ac:dyDescent="0.4">
      <c r="B2082" s="44" t="s">
        <v>9625</v>
      </c>
      <c r="C2082" s="10" t="s">
        <v>6552</v>
      </c>
      <c r="D2082" s="12" t="s">
        <v>6336</v>
      </c>
      <c r="E2082" s="10" t="s">
        <v>2904</v>
      </c>
      <c r="F2082" s="10" t="s">
        <v>6335</v>
      </c>
      <c r="G2082" s="14" t="s">
        <v>9883</v>
      </c>
    </row>
    <row r="2083" spans="2:7" ht="15" thickBot="1" x14ac:dyDescent="0.45">
      <c r="B2083" s="33" t="s">
        <v>9626</v>
      </c>
      <c r="C2083" s="43" t="s">
        <v>7392</v>
      </c>
      <c r="D2083" s="34" t="s">
        <v>7314</v>
      </c>
      <c r="E2083" s="43" t="s">
        <v>2904</v>
      </c>
      <c r="F2083" s="43" t="s">
        <v>6335</v>
      </c>
      <c r="G2083" s="37" t="s">
        <v>9884</v>
      </c>
    </row>
    <row r="2085" spans="2:7" x14ac:dyDescent="0.4">
      <c r="C2085" s="2" t="s">
        <v>7393</v>
      </c>
    </row>
    <row r="2086" spans="2:7" x14ac:dyDescent="0.4">
      <c r="C2086" s="2" t="s">
        <v>6548</v>
      </c>
    </row>
    <row r="2087" spans="2:7" x14ac:dyDescent="0.4">
      <c r="C2087" s="2" t="s">
        <v>6549</v>
      </c>
    </row>
    <row r="2088" spans="2:7" x14ac:dyDescent="0.4">
      <c r="C2088" s="2" t="s">
        <v>7493</v>
      </c>
    </row>
    <row r="2089" spans="2:7" x14ac:dyDescent="0.4">
      <c r="C2089" s="2" t="s">
        <v>9930</v>
      </c>
    </row>
    <row r="2090" spans="2:7" x14ac:dyDescent="0.4">
      <c r="C2090" s="2" t="s">
        <v>9931</v>
      </c>
    </row>
    <row r="2091" spans="2:7" x14ac:dyDescent="0.4">
      <c r="C2091" s="2" t="s">
        <v>9932</v>
      </c>
    </row>
    <row r="2092" spans="2:7" x14ac:dyDescent="0.4">
      <c r="C2092" s="2" t="s">
        <v>9933</v>
      </c>
    </row>
    <row r="2093" spans="2:7" x14ac:dyDescent="0.4">
      <c r="C2093" s="2" t="s">
        <v>9934</v>
      </c>
    </row>
    <row r="2094" spans="2:7" x14ac:dyDescent="0.4">
      <c r="C2094" s="2" t="s">
        <v>9935</v>
      </c>
    </row>
    <row r="2095" spans="2:7" x14ac:dyDescent="0.4">
      <c r="C2095" s="2" t="s">
        <v>9936</v>
      </c>
    </row>
    <row r="2096" spans="2:7" x14ac:dyDescent="0.4">
      <c r="C2096" s="2" t="s">
        <v>9937</v>
      </c>
    </row>
    <row r="2097" spans="3:3" x14ac:dyDescent="0.4">
      <c r="C2097" s="2" t="s">
        <v>9938</v>
      </c>
    </row>
  </sheetData>
  <sheetProtection algorithmName="SHA-512" hashValue="LWd02THKUw9o9NE9N2CGqT9F6eMb0hE8uk4K4p63dJ50w0CYs8QDwGV5730PllpooFut4jQJNCFDOR9I/AtvdQ==" saltValue="8k2HFOPA8Q8A/k8gjaRdYg==" spinCount="100000" sheet="1" objects="1" scenarios="1"/>
  <sortState xmlns:xlrd2="http://schemas.microsoft.com/office/spreadsheetml/2017/richdata2" ref="A4:G2083">
    <sortCondition ref="A4:A2083"/>
  </sortState>
  <phoneticPr fontId="3"/>
  <conditionalFormatting sqref="B3:B2775">
    <cfRule type="cellIs" dxfId="0" priority="1" operator="equal">
      <formula>$C$2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855"/>
  <sheetViews>
    <sheetView topLeftCell="A455" zoomScale="90" zoomScaleNormal="90" workbookViewId="0">
      <selection activeCell="F850" sqref="F850"/>
    </sheetView>
  </sheetViews>
  <sheetFormatPr defaultRowHeight="18.75" x14ac:dyDescent="0.4"/>
  <sheetData>
    <row r="1" spans="2:4" x14ac:dyDescent="0.4">
      <c r="B1" t="s">
        <v>3</v>
      </c>
      <c r="C1" t="s">
        <v>3</v>
      </c>
      <c r="D1" t="b">
        <f>EXACT(B1,C1)</f>
        <v>1</v>
      </c>
    </row>
    <row r="2" spans="2:4" x14ac:dyDescent="0.4">
      <c r="B2" t="s">
        <v>7</v>
      </c>
      <c r="C2" t="s">
        <v>7</v>
      </c>
      <c r="D2" t="b">
        <f t="shared" ref="D2:D65" si="0">EXACT(B2,C2)</f>
        <v>1</v>
      </c>
    </row>
    <row r="3" spans="2:4" x14ac:dyDescent="0.4">
      <c r="B3" t="s">
        <v>9</v>
      </c>
      <c r="C3" t="s">
        <v>9</v>
      </c>
      <c r="D3" t="b">
        <f t="shared" si="0"/>
        <v>1</v>
      </c>
    </row>
    <row r="4" spans="2:4" x14ac:dyDescent="0.4">
      <c r="B4" t="s">
        <v>11</v>
      </c>
      <c r="C4" t="s">
        <v>11</v>
      </c>
      <c r="D4" t="b">
        <f t="shared" si="0"/>
        <v>1</v>
      </c>
    </row>
    <row r="5" spans="2:4" x14ac:dyDescent="0.4">
      <c r="B5" t="s">
        <v>12</v>
      </c>
      <c r="C5" t="s">
        <v>12</v>
      </c>
      <c r="D5" t="b">
        <f t="shared" si="0"/>
        <v>1</v>
      </c>
    </row>
    <row r="6" spans="2:4" x14ac:dyDescent="0.4">
      <c r="B6" t="s">
        <v>13</v>
      </c>
      <c r="C6" t="s">
        <v>13</v>
      </c>
      <c r="D6" t="b">
        <f t="shared" si="0"/>
        <v>1</v>
      </c>
    </row>
    <row r="7" spans="2:4" x14ac:dyDescent="0.4">
      <c r="B7" t="s">
        <v>16</v>
      </c>
      <c r="C7" t="s">
        <v>16</v>
      </c>
      <c r="D7" t="b">
        <f t="shared" si="0"/>
        <v>1</v>
      </c>
    </row>
    <row r="8" spans="2:4" x14ac:dyDescent="0.4">
      <c r="B8" t="s">
        <v>20</v>
      </c>
      <c r="C8" t="s">
        <v>20</v>
      </c>
      <c r="D8" t="b">
        <f t="shared" si="0"/>
        <v>1</v>
      </c>
    </row>
    <row r="9" spans="2:4" x14ac:dyDescent="0.4">
      <c r="B9" t="s">
        <v>22</v>
      </c>
      <c r="C9" t="s">
        <v>22</v>
      </c>
      <c r="D9" t="b">
        <f t="shared" si="0"/>
        <v>1</v>
      </c>
    </row>
    <row r="10" spans="2:4" x14ac:dyDescent="0.4">
      <c r="B10" t="s">
        <v>24</v>
      </c>
      <c r="C10" t="s">
        <v>24</v>
      </c>
      <c r="D10" t="b">
        <f t="shared" si="0"/>
        <v>1</v>
      </c>
    </row>
    <row r="11" spans="2:4" x14ac:dyDescent="0.4">
      <c r="B11" t="s">
        <v>30</v>
      </c>
      <c r="C11" t="s">
        <v>30</v>
      </c>
      <c r="D11" t="b">
        <f t="shared" si="0"/>
        <v>1</v>
      </c>
    </row>
    <row r="12" spans="2:4" x14ac:dyDescent="0.4">
      <c r="B12" t="s">
        <v>6817</v>
      </c>
      <c r="C12" t="s">
        <v>6817</v>
      </c>
      <c r="D12" t="b">
        <f t="shared" si="0"/>
        <v>1</v>
      </c>
    </row>
    <row r="13" spans="2:4" x14ac:dyDescent="0.4">
      <c r="B13" t="s">
        <v>44</v>
      </c>
      <c r="C13" t="s">
        <v>44</v>
      </c>
      <c r="D13" t="b">
        <f t="shared" si="0"/>
        <v>1</v>
      </c>
    </row>
    <row r="14" spans="2:4" x14ac:dyDescent="0.4">
      <c r="B14" t="s">
        <v>45</v>
      </c>
      <c r="C14" t="s">
        <v>45</v>
      </c>
      <c r="D14" t="b">
        <f t="shared" si="0"/>
        <v>1</v>
      </c>
    </row>
    <row r="15" spans="2:4" x14ac:dyDescent="0.4">
      <c r="B15" t="s">
        <v>47</v>
      </c>
      <c r="C15" t="s">
        <v>47</v>
      </c>
      <c r="D15" t="b">
        <f t="shared" si="0"/>
        <v>1</v>
      </c>
    </row>
    <row r="16" spans="2:4" x14ac:dyDescent="0.4">
      <c r="B16" t="s">
        <v>51</v>
      </c>
      <c r="C16" t="s">
        <v>51</v>
      </c>
      <c r="D16" t="b">
        <f t="shared" si="0"/>
        <v>1</v>
      </c>
    </row>
    <row r="17" spans="2:4" x14ac:dyDescent="0.4">
      <c r="B17" t="s">
        <v>58</v>
      </c>
      <c r="C17" t="s">
        <v>58</v>
      </c>
      <c r="D17" t="b">
        <f t="shared" si="0"/>
        <v>1</v>
      </c>
    </row>
    <row r="18" spans="2:4" x14ac:dyDescent="0.4">
      <c r="B18" t="s">
        <v>60</v>
      </c>
      <c r="C18" t="s">
        <v>60</v>
      </c>
      <c r="D18" t="b">
        <f t="shared" si="0"/>
        <v>1</v>
      </c>
    </row>
    <row r="19" spans="2:4" x14ac:dyDescent="0.4">
      <c r="B19" t="s">
        <v>63</v>
      </c>
      <c r="C19" t="s">
        <v>63</v>
      </c>
      <c r="D19" t="b">
        <f t="shared" si="0"/>
        <v>1</v>
      </c>
    </row>
    <row r="20" spans="2:4" x14ac:dyDescent="0.4">
      <c r="B20" t="s">
        <v>65</v>
      </c>
      <c r="C20" t="s">
        <v>65</v>
      </c>
      <c r="D20" t="b">
        <f t="shared" si="0"/>
        <v>1</v>
      </c>
    </row>
    <row r="21" spans="2:4" x14ac:dyDescent="0.4">
      <c r="B21" t="s">
        <v>68</v>
      </c>
      <c r="C21" t="s">
        <v>68</v>
      </c>
      <c r="D21" t="b">
        <f t="shared" si="0"/>
        <v>1</v>
      </c>
    </row>
    <row r="22" spans="2:4" x14ac:dyDescent="0.4">
      <c r="B22" t="s">
        <v>69</v>
      </c>
      <c r="C22" t="s">
        <v>69</v>
      </c>
      <c r="D22" t="b">
        <f t="shared" si="0"/>
        <v>1</v>
      </c>
    </row>
    <row r="23" spans="2:4" x14ac:dyDescent="0.4">
      <c r="B23" t="s">
        <v>71</v>
      </c>
      <c r="C23" t="s">
        <v>71</v>
      </c>
      <c r="D23" t="b">
        <f t="shared" si="0"/>
        <v>1</v>
      </c>
    </row>
    <row r="24" spans="2:4" x14ac:dyDescent="0.4">
      <c r="B24" t="s">
        <v>75</v>
      </c>
      <c r="C24" t="s">
        <v>75</v>
      </c>
      <c r="D24" t="b">
        <f t="shared" si="0"/>
        <v>1</v>
      </c>
    </row>
    <row r="25" spans="2:4" x14ac:dyDescent="0.4">
      <c r="B25" t="s">
        <v>76</v>
      </c>
      <c r="C25" t="s">
        <v>76</v>
      </c>
      <c r="D25" t="b">
        <f t="shared" si="0"/>
        <v>1</v>
      </c>
    </row>
    <row r="26" spans="2:4" x14ac:dyDescent="0.4">
      <c r="B26" t="s">
        <v>80</v>
      </c>
      <c r="C26" t="s">
        <v>80</v>
      </c>
      <c r="D26" t="b">
        <f t="shared" si="0"/>
        <v>1</v>
      </c>
    </row>
    <row r="27" spans="2:4" x14ac:dyDescent="0.4">
      <c r="B27" t="s">
        <v>81</v>
      </c>
      <c r="C27" t="s">
        <v>81</v>
      </c>
      <c r="D27" t="b">
        <f t="shared" si="0"/>
        <v>1</v>
      </c>
    </row>
    <row r="28" spans="2:4" x14ac:dyDescent="0.4">
      <c r="B28" t="s">
        <v>83</v>
      </c>
      <c r="C28" t="s">
        <v>83</v>
      </c>
      <c r="D28" t="b">
        <f t="shared" si="0"/>
        <v>1</v>
      </c>
    </row>
    <row r="29" spans="2:4" x14ac:dyDescent="0.4">
      <c r="B29" t="s">
        <v>90</v>
      </c>
      <c r="C29" t="s">
        <v>90</v>
      </c>
      <c r="D29" t="b">
        <f t="shared" si="0"/>
        <v>1</v>
      </c>
    </row>
    <row r="30" spans="2:4" x14ac:dyDescent="0.4">
      <c r="B30" t="s">
        <v>91</v>
      </c>
      <c r="C30" t="s">
        <v>91</v>
      </c>
      <c r="D30" t="b">
        <f t="shared" si="0"/>
        <v>1</v>
      </c>
    </row>
    <row r="31" spans="2:4" x14ac:dyDescent="0.4">
      <c r="B31" t="s">
        <v>93</v>
      </c>
      <c r="C31" t="s">
        <v>93</v>
      </c>
      <c r="D31" t="b">
        <f t="shared" si="0"/>
        <v>1</v>
      </c>
    </row>
    <row r="32" spans="2:4" x14ac:dyDescent="0.4">
      <c r="B32" t="s">
        <v>95</v>
      </c>
      <c r="C32" t="s">
        <v>95</v>
      </c>
      <c r="D32" t="b">
        <f t="shared" si="0"/>
        <v>1</v>
      </c>
    </row>
    <row r="33" spans="2:4" x14ac:dyDescent="0.4">
      <c r="B33" t="s">
        <v>100</v>
      </c>
      <c r="C33" t="s">
        <v>100</v>
      </c>
      <c r="D33" t="b">
        <f t="shared" si="0"/>
        <v>1</v>
      </c>
    </row>
    <row r="34" spans="2:4" x14ac:dyDescent="0.4">
      <c r="B34" t="s">
        <v>107</v>
      </c>
      <c r="C34" t="s">
        <v>107</v>
      </c>
      <c r="D34" t="b">
        <f t="shared" si="0"/>
        <v>1</v>
      </c>
    </row>
    <row r="35" spans="2:4" x14ac:dyDescent="0.4">
      <c r="B35" t="s">
        <v>6815</v>
      </c>
      <c r="C35" t="s">
        <v>6815</v>
      </c>
      <c r="D35" t="b">
        <f t="shared" si="0"/>
        <v>1</v>
      </c>
    </row>
    <row r="36" spans="2:4" x14ac:dyDescent="0.4">
      <c r="B36" t="s">
        <v>110</v>
      </c>
      <c r="C36" t="s">
        <v>110</v>
      </c>
      <c r="D36" t="b">
        <f t="shared" si="0"/>
        <v>1</v>
      </c>
    </row>
    <row r="37" spans="2:4" x14ac:dyDescent="0.4">
      <c r="B37" t="s">
        <v>112</v>
      </c>
      <c r="C37" t="s">
        <v>112</v>
      </c>
      <c r="D37" t="b">
        <f t="shared" si="0"/>
        <v>1</v>
      </c>
    </row>
    <row r="38" spans="2:4" x14ac:dyDescent="0.4">
      <c r="B38" t="s">
        <v>115</v>
      </c>
      <c r="C38" t="s">
        <v>115</v>
      </c>
      <c r="D38" t="b">
        <f t="shared" si="0"/>
        <v>1</v>
      </c>
    </row>
    <row r="39" spans="2:4" x14ac:dyDescent="0.4">
      <c r="B39" t="s">
        <v>120</v>
      </c>
      <c r="C39" t="s">
        <v>120</v>
      </c>
      <c r="D39" t="b">
        <f t="shared" si="0"/>
        <v>1</v>
      </c>
    </row>
    <row r="40" spans="2:4" x14ac:dyDescent="0.4">
      <c r="B40" t="s">
        <v>32</v>
      </c>
      <c r="C40" t="s">
        <v>32</v>
      </c>
      <c r="D40" t="b">
        <f t="shared" si="0"/>
        <v>1</v>
      </c>
    </row>
    <row r="41" spans="2:4" x14ac:dyDescent="0.4">
      <c r="B41" t="s">
        <v>33</v>
      </c>
      <c r="C41" t="s">
        <v>33</v>
      </c>
      <c r="D41" t="b">
        <f t="shared" si="0"/>
        <v>1</v>
      </c>
    </row>
    <row r="42" spans="2:4" x14ac:dyDescent="0.4">
      <c r="B42" t="s">
        <v>37</v>
      </c>
      <c r="C42" t="s">
        <v>37</v>
      </c>
      <c r="D42" t="b">
        <f t="shared" si="0"/>
        <v>1</v>
      </c>
    </row>
    <row r="43" spans="2:4" x14ac:dyDescent="0.4">
      <c r="B43" t="s">
        <v>39</v>
      </c>
      <c r="C43" t="s">
        <v>39</v>
      </c>
      <c r="D43" t="b">
        <f t="shared" si="0"/>
        <v>1</v>
      </c>
    </row>
    <row r="44" spans="2:4" x14ac:dyDescent="0.4">
      <c r="B44" t="s">
        <v>53</v>
      </c>
      <c r="C44" t="s">
        <v>53</v>
      </c>
      <c r="D44" t="b">
        <f t="shared" si="0"/>
        <v>1</v>
      </c>
    </row>
    <row r="45" spans="2:4" x14ac:dyDescent="0.4">
      <c r="B45" t="s">
        <v>77</v>
      </c>
      <c r="C45" t="s">
        <v>77</v>
      </c>
      <c r="D45" t="b">
        <f t="shared" si="0"/>
        <v>1</v>
      </c>
    </row>
    <row r="46" spans="2:4" x14ac:dyDescent="0.4">
      <c r="B46" t="s">
        <v>86</v>
      </c>
      <c r="C46" t="s">
        <v>86</v>
      </c>
      <c r="D46" t="b">
        <f t="shared" si="0"/>
        <v>1</v>
      </c>
    </row>
    <row r="47" spans="2:4" x14ac:dyDescent="0.4">
      <c r="B47" t="s">
        <v>97</v>
      </c>
      <c r="C47" t="s">
        <v>97</v>
      </c>
      <c r="D47" t="b">
        <f t="shared" si="0"/>
        <v>1</v>
      </c>
    </row>
    <row r="48" spans="2:4" x14ac:dyDescent="0.4">
      <c r="B48" t="s">
        <v>104</v>
      </c>
      <c r="C48" t="s">
        <v>104</v>
      </c>
      <c r="D48" t="b">
        <f t="shared" si="0"/>
        <v>1</v>
      </c>
    </row>
    <row r="49" spans="2:4" x14ac:dyDescent="0.4">
      <c r="B49" t="s">
        <v>122</v>
      </c>
      <c r="C49" t="s">
        <v>122</v>
      </c>
      <c r="D49" t="b">
        <f t="shared" si="0"/>
        <v>1</v>
      </c>
    </row>
    <row r="50" spans="2:4" x14ac:dyDescent="0.4">
      <c r="B50" t="s">
        <v>126</v>
      </c>
      <c r="C50" t="s">
        <v>126</v>
      </c>
      <c r="D50" t="b">
        <f t="shared" si="0"/>
        <v>1</v>
      </c>
    </row>
    <row r="51" spans="2:4" x14ac:dyDescent="0.4">
      <c r="B51" t="s">
        <v>131</v>
      </c>
      <c r="C51" t="s">
        <v>131</v>
      </c>
      <c r="D51" t="b">
        <f t="shared" si="0"/>
        <v>1</v>
      </c>
    </row>
    <row r="52" spans="2:4" x14ac:dyDescent="0.4">
      <c r="B52" t="s">
        <v>133</v>
      </c>
      <c r="C52" t="s">
        <v>133</v>
      </c>
      <c r="D52" t="b">
        <f t="shared" si="0"/>
        <v>1</v>
      </c>
    </row>
    <row r="53" spans="2:4" x14ac:dyDescent="0.4">
      <c r="B53" t="s">
        <v>145</v>
      </c>
      <c r="C53" t="s">
        <v>145</v>
      </c>
      <c r="D53" t="b">
        <f t="shared" si="0"/>
        <v>1</v>
      </c>
    </row>
    <row r="54" spans="2:4" x14ac:dyDescent="0.4">
      <c r="B54" t="s">
        <v>148</v>
      </c>
      <c r="C54" t="s">
        <v>148</v>
      </c>
      <c r="D54" t="b">
        <f t="shared" si="0"/>
        <v>1</v>
      </c>
    </row>
    <row r="55" spans="2:4" x14ac:dyDescent="0.4">
      <c r="B55" t="s">
        <v>6800</v>
      </c>
      <c r="C55" t="s">
        <v>6800</v>
      </c>
      <c r="D55" t="b">
        <f t="shared" si="0"/>
        <v>1</v>
      </c>
    </row>
    <row r="56" spans="2:4" x14ac:dyDescent="0.4">
      <c r="B56" t="s">
        <v>151</v>
      </c>
      <c r="C56" t="s">
        <v>151</v>
      </c>
      <c r="D56" t="b">
        <f t="shared" si="0"/>
        <v>1</v>
      </c>
    </row>
    <row r="57" spans="2:4" x14ac:dyDescent="0.4">
      <c r="B57" t="s">
        <v>154</v>
      </c>
      <c r="C57" t="s">
        <v>154</v>
      </c>
      <c r="D57" t="b">
        <f t="shared" si="0"/>
        <v>1</v>
      </c>
    </row>
    <row r="58" spans="2:4" x14ac:dyDescent="0.4">
      <c r="B58" t="s">
        <v>6796</v>
      </c>
      <c r="C58" t="s">
        <v>6796</v>
      </c>
      <c r="D58" t="b">
        <f t="shared" si="0"/>
        <v>1</v>
      </c>
    </row>
    <row r="59" spans="2:4" x14ac:dyDescent="0.4">
      <c r="B59" t="s">
        <v>157</v>
      </c>
      <c r="C59" t="s">
        <v>157</v>
      </c>
      <c r="D59" t="b">
        <f t="shared" si="0"/>
        <v>1</v>
      </c>
    </row>
    <row r="60" spans="2:4" x14ac:dyDescent="0.4">
      <c r="B60" t="s">
        <v>163</v>
      </c>
      <c r="C60" t="s">
        <v>163</v>
      </c>
      <c r="D60" t="b">
        <f t="shared" si="0"/>
        <v>1</v>
      </c>
    </row>
    <row r="61" spans="2:4" x14ac:dyDescent="0.4">
      <c r="B61" t="s">
        <v>6798</v>
      </c>
      <c r="C61" t="s">
        <v>6798</v>
      </c>
      <c r="D61" t="b">
        <f t="shared" si="0"/>
        <v>1</v>
      </c>
    </row>
    <row r="62" spans="2:4" x14ac:dyDescent="0.4">
      <c r="B62" t="s">
        <v>166</v>
      </c>
      <c r="C62" t="s">
        <v>166</v>
      </c>
      <c r="D62" t="b">
        <f t="shared" si="0"/>
        <v>1</v>
      </c>
    </row>
    <row r="63" spans="2:4" x14ac:dyDescent="0.4">
      <c r="B63" t="s">
        <v>170</v>
      </c>
      <c r="C63" t="s">
        <v>170</v>
      </c>
      <c r="D63" t="b">
        <f t="shared" si="0"/>
        <v>1</v>
      </c>
    </row>
    <row r="64" spans="2:4" x14ac:dyDescent="0.4">
      <c r="B64" t="s">
        <v>173</v>
      </c>
      <c r="C64" t="s">
        <v>173</v>
      </c>
      <c r="D64" t="b">
        <f t="shared" si="0"/>
        <v>1</v>
      </c>
    </row>
    <row r="65" spans="2:4" x14ac:dyDescent="0.4">
      <c r="B65" t="s">
        <v>177</v>
      </c>
      <c r="C65" t="s">
        <v>177</v>
      </c>
      <c r="D65" t="b">
        <f t="shared" si="0"/>
        <v>1</v>
      </c>
    </row>
    <row r="66" spans="2:4" x14ac:dyDescent="0.4">
      <c r="B66" t="s">
        <v>180</v>
      </c>
      <c r="C66" t="s">
        <v>180</v>
      </c>
      <c r="D66" t="b">
        <f t="shared" ref="D66:D129" si="1">EXACT(B66,C66)</f>
        <v>1</v>
      </c>
    </row>
    <row r="67" spans="2:4" x14ac:dyDescent="0.4">
      <c r="B67" t="s">
        <v>188</v>
      </c>
      <c r="C67" t="s">
        <v>188</v>
      </c>
      <c r="D67" t="b">
        <f t="shared" si="1"/>
        <v>1</v>
      </c>
    </row>
    <row r="68" spans="2:4" x14ac:dyDescent="0.4">
      <c r="B68" t="s">
        <v>193</v>
      </c>
      <c r="C68" t="s">
        <v>193</v>
      </c>
      <c r="D68" t="b">
        <f t="shared" si="1"/>
        <v>1</v>
      </c>
    </row>
    <row r="69" spans="2:4" x14ac:dyDescent="0.4">
      <c r="B69" t="s">
        <v>9766</v>
      </c>
      <c r="C69" t="s">
        <v>9766</v>
      </c>
      <c r="D69" t="b">
        <f t="shared" si="1"/>
        <v>1</v>
      </c>
    </row>
    <row r="70" spans="2:4" x14ac:dyDescent="0.4">
      <c r="B70" t="s">
        <v>195</v>
      </c>
      <c r="C70" t="s">
        <v>195</v>
      </c>
      <c r="D70" t="b">
        <f t="shared" si="1"/>
        <v>1</v>
      </c>
    </row>
    <row r="71" spans="2:4" x14ac:dyDescent="0.4">
      <c r="B71" t="s">
        <v>198</v>
      </c>
      <c r="C71" t="s">
        <v>198</v>
      </c>
      <c r="D71" t="b">
        <f t="shared" si="1"/>
        <v>1</v>
      </c>
    </row>
    <row r="72" spans="2:4" x14ac:dyDescent="0.4">
      <c r="B72" t="s">
        <v>200</v>
      </c>
      <c r="C72" t="s">
        <v>200</v>
      </c>
      <c r="D72" t="b">
        <f t="shared" si="1"/>
        <v>1</v>
      </c>
    </row>
    <row r="73" spans="2:4" x14ac:dyDescent="0.4">
      <c r="B73" t="s">
        <v>202</v>
      </c>
      <c r="C73" t="s">
        <v>202</v>
      </c>
      <c r="D73" t="b">
        <f t="shared" si="1"/>
        <v>1</v>
      </c>
    </row>
    <row r="74" spans="2:4" x14ac:dyDescent="0.4">
      <c r="B74" t="s">
        <v>204</v>
      </c>
      <c r="C74" t="s">
        <v>204</v>
      </c>
      <c r="D74" t="b">
        <f t="shared" si="1"/>
        <v>1</v>
      </c>
    </row>
    <row r="75" spans="2:4" x14ac:dyDescent="0.4">
      <c r="B75" t="s">
        <v>206</v>
      </c>
      <c r="C75" t="s">
        <v>206</v>
      </c>
      <c r="D75" t="b">
        <f t="shared" si="1"/>
        <v>1</v>
      </c>
    </row>
    <row r="76" spans="2:4" x14ac:dyDescent="0.4">
      <c r="B76" t="s">
        <v>208</v>
      </c>
      <c r="C76" t="s">
        <v>208</v>
      </c>
      <c r="D76" t="b">
        <f t="shared" si="1"/>
        <v>1</v>
      </c>
    </row>
    <row r="77" spans="2:4" x14ac:dyDescent="0.4">
      <c r="B77" t="s">
        <v>211</v>
      </c>
      <c r="C77" t="s">
        <v>211</v>
      </c>
      <c r="D77" t="b">
        <f t="shared" si="1"/>
        <v>1</v>
      </c>
    </row>
    <row r="78" spans="2:4" x14ac:dyDescent="0.4">
      <c r="B78" t="s">
        <v>214</v>
      </c>
      <c r="C78" t="s">
        <v>214</v>
      </c>
      <c r="D78" t="b">
        <f t="shared" si="1"/>
        <v>1</v>
      </c>
    </row>
    <row r="79" spans="2:4" x14ac:dyDescent="0.4">
      <c r="B79" t="s">
        <v>216</v>
      </c>
      <c r="C79" t="s">
        <v>216</v>
      </c>
      <c r="D79" t="b">
        <f t="shared" si="1"/>
        <v>1</v>
      </c>
    </row>
    <row r="80" spans="2:4" x14ac:dyDescent="0.4">
      <c r="B80" t="s">
        <v>218</v>
      </c>
      <c r="C80" t="s">
        <v>218</v>
      </c>
      <c r="D80" t="b">
        <f t="shared" si="1"/>
        <v>1</v>
      </c>
    </row>
    <row r="81" spans="2:4" x14ac:dyDescent="0.4">
      <c r="B81" t="s">
        <v>221</v>
      </c>
      <c r="C81" t="s">
        <v>221</v>
      </c>
      <c r="D81" t="b">
        <f t="shared" si="1"/>
        <v>1</v>
      </c>
    </row>
    <row r="82" spans="2:4" x14ac:dyDescent="0.4">
      <c r="B82" t="s">
        <v>223</v>
      </c>
      <c r="C82" t="s">
        <v>223</v>
      </c>
      <c r="D82" t="b">
        <f t="shared" si="1"/>
        <v>1</v>
      </c>
    </row>
    <row r="83" spans="2:4" x14ac:dyDescent="0.4">
      <c r="B83" t="s">
        <v>229</v>
      </c>
      <c r="C83" t="s">
        <v>229</v>
      </c>
      <c r="D83" t="b">
        <f t="shared" si="1"/>
        <v>1</v>
      </c>
    </row>
    <row r="84" spans="2:4" x14ac:dyDescent="0.4">
      <c r="B84" t="s">
        <v>226</v>
      </c>
      <c r="C84" t="s">
        <v>226</v>
      </c>
      <c r="D84" t="b">
        <f t="shared" si="1"/>
        <v>1</v>
      </c>
    </row>
    <row r="85" spans="2:4" x14ac:dyDescent="0.4">
      <c r="B85" t="s">
        <v>231</v>
      </c>
      <c r="C85" t="s">
        <v>231</v>
      </c>
      <c r="D85" t="b">
        <f t="shared" si="1"/>
        <v>1</v>
      </c>
    </row>
    <row r="86" spans="2:4" x14ac:dyDescent="0.4">
      <c r="B86" t="s">
        <v>234</v>
      </c>
      <c r="C86" t="s">
        <v>234</v>
      </c>
      <c r="D86" t="b">
        <f t="shared" si="1"/>
        <v>1</v>
      </c>
    </row>
    <row r="87" spans="2:4" x14ac:dyDescent="0.4">
      <c r="B87" t="s">
        <v>236</v>
      </c>
      <c r="C87" t="s">
        <v>236</v>
      </c>
      <c r="D87" t="b">
        <f t="shared" si="1"/>
        <v>1</v>
      </c>
    </row>
    <row r="88" spans="2:4" x14ac:dyDescent="0.4">
      <c r="B88" t="s">
        <v>240</v>
      </c>
      <c r="C88" t="s">
        <v>240</v>
      </c>
      <c r="D88" t="b">
        <f t="shared" si="1"/>
        <v>1</v>
      </c>
    </row>
    <row r="89" spans="2:4" x14ac:dyDescent="0.4">
      <c r="B89" t="s">
        <v>243</v>
      </c>
      <c r="C89" t="s">
        <v>243</v>
      </c>
      <c r="D89" t="b">
        <f t="shared" si="1"/>
        <v>1</v>
      </c>
    </row>
    <row r="90" spans="2:4" x14ac:dyDescent="0.4">
      <c r="B90" t="s">
        <v>247</v>
      </c>
      <c r="C90" t="s">
        <v>247</v>
      </c>
      <c r="D90" t="b">
        <f t="shared" si="1"/>
        <v>1</v>
      </c>
    </row>
    <row r="91" spans="2:4" x14ac:dyDescent="0.4">
      <c r="B91" t="s">
        <v>249</v>
      </c>
      <c r="C91" t="s">
        <v>249</v>
      </c>
      <c r="D91" t="b">
        <f t="shared" si="1"/>
        <v>1</v>
      </c>
    </row>
    <row r="92" spans="2:4" x14ac:dyDescent="0.4">
      <c r="B92" t="s">
        <v>251</v>
      </c>
      <c r="C92" t="s">
        <v>251</v>
      </c>
      <c r="D92" t="b">
        <f t="shared" si="1"/>
        <v>1</v>
      </c>
    </row>
    <row r="93" spans="2:4" x14ac:dyDescent="0.4">
      <c r="B93" t="s">
        <v>253</v>
      </c>
      <c r="C93" t="s">
        <v>253</v>
      </c>
      <c r="D93" t="b">
        <f t="shared" si="1"/>
        <v>1</v>
      </c>
    </row>
    <row r="94" spans="2:4" x14ac:dyDescent="0.4">
      <c r="B94" t="s">
        <v>256</v>
      </c>
      <c r="C94" t="s">
        <v>256</v>
      </c>
      <c r="D94" t="b">
        <f t="shared" si="1"/>
        <v>1</v>
      </c>
    </row>
    <row r="95" spans="2:4" x14ac:dyDescent="0.4">
      <c r="B95" t="s">
        <v>260</v>
      </c>
      <c r="C95" t="s">
        <v>260</v>
      </c>
      <c r="D95" t="b">
        <f t="shared" si="1"/>
        <v>1</v>
      </c>
    </row>
    <row r="96" spans="2:4" x14ac:dyDescent="0.4">
      <c r="B96" t="s">
        <v>263</v>
      </c>
      <c r="C96" t="s">
        <v>263</v>
      </c>
      <c r="D96" t="b">
        <f t="shared" si="1"/>
        <v>1</v>
      </c>
    </row>
    <row r="97" spans="2:4" x14ac:dyDescent="0.4">
      <c r="B97" t="s">
        <v>266</v>
      </c>
      <c r="C97" t="s">
        <v>266</v>
      </c>
      <c r="D97" t="b">
        <f t="shared" si="1"/>
        <v>1</v>
      </c>
    </row>
    <row r="98" spans="2:4" x14ac:dyDescent="0.4">
      <c r="B98" t="s">
        <v>269</v>
      </c>
      <c r="C98" t="s">
        <v>269</v>
      </c>
      <c r="D98" t="b">
        <f t="shared" si="1"/>
        <v>1</v>
      </c>
    </row>
    <row r="99" spans="2:4" x14ac:dyDescent="0.4">
      <c r="B99" t="s">
        <v>272</v>
      </c>
      <c r="C99" t="s">
        <v>272</v>
      </c>
      <c r="D99" t="b">
        <f t="shared" si="1"/>
        <v>1</v>
      </c>
    </row>
    <row r="100" spans="2:4" x14ac:dyDescent="0.4">
      <c r="B100" t="s">
        <v>276</v>
      </c>
      <c r="C100" t="s">
        <v>276</v>
      </c>
      <c r="D100" t="b">
        <f t="shared" si="1"/>
        <v>1</v>
      </c>
    </row>
    <row r="101" spans="2:4" x14ac:dyDescent="0.4">
      <c r="B101" t="s">
        <v>6804</v>
      </c>
      <c r="C101" t="s">
        <v>6804</v>
      </c>
      <c r="D101" t="b">
        <f t="shared" si="1"/>
        <v>1</v>
      </c>
    </row>
    <row r="102" spans="2:4" x14ac:dyDescent="0.4">
      <c r="B102" t="s">
        <v>278</v>
      </c>
      <c r="C102" t="s">
        <v>278</v>
      </c>
      <c r="D102" t="b">
        <f t="shared" si="1"/>
        <v>1</v>
      </c>
    </row>
    <row r="103" spans="2:4" x14ac:dyDescent="0.4">
      <c r="B103" t="s">
        <v>281</v>
      </c>
      <c r="C103" t="s">
        <v>281</v>
      </c>
      <c r="D103" t="b">
        <f t="shared" si="1"/>
        <v>1</v>
      </c>
    </row>
    <row r="104" spans="2:4" x14ac:dyDescent="0.4">
      <c r="B104" t="s">
        <v>6808</v>
      </c>
      <c r="C104" t="s">
        <v>6808</v>
      </c>
      <c r="D104" t="b">
        <f t="shared" si="1"/>
        <v>1</v>
      </c>
    </row>
    <row r="105" spans="2:4" x14ac:dyDescent="0.4">
      <c r="B105" t="s">
        <v>6806</v>
      </c>
      <c r="C105" t="s">
        <v>6806</v>
      </c>
      <c r="D105" t="b">
        <f t="shared" si="1"/>
        <v>1</v>
      </c>
    </row>
    <row r="106" spans="2:4" x14ac:dyDescent="0.4">
      <c r="B106" t="s">
        <v>7604</v>
      </c>
      <c r="C106" t="s">
        <v>7604</v>
      </c>
      <c r="D106" t="b">
        <f t="shared" si="1"/>
        <v>1</v>
      </c>
    </row>
    <row r="107" spans="2:4" x14ac:dyDescent="0.4">
      <c r="B107" t="s">
        <v>284</v>
      </c>
      <c r="C107" t="s">
        <v>284</v>
      </c>
      <c r="D107" t="b">
        <f t="shared" si="1"/>
        <v>1</v>
      </c>
    </row>
    <row r="108" spans="2:4" x14ac:dyDescent="0.4">
      <c r="B108" t="s">
        <v>288</v>
      </c>
      <c r="C108" t="s">
        <v>288</v>
      </c>
      <c r="D108" t="b">
        <f t="shared" si="1"/>
        <v>1</v>
      </c>
    </row>
    <row r="109" spans="2:4" x14ac:dyDescent="0.4">
      <c r="B109" t="s">
        <v>290</v>
      </c>
      <c r="C109" t="s">
        <v>290</v>
      </c>
      <c r="D109" t="b">
        <f t="shared" si="1"/>
        <v>1</v>
      </c>
    </row>
    <row r="110" spans="2:4" x14ac:dyDescent="0.4">
      <c r="B110" t="s">
        <v>293</v>
      </c>
      <c r="C110" t="s">
        <v>293</v>
      </c>
      <c r="D110" t="b">
        <f t="shared" si="1"/>
        <v>1</v>
      </c>
    </row>
    <row r="111" spans="2:4" x14ac:dyDescent="0.4">
      <c r="B111" t="s">
        <v>296</v>
      </c>
      <c r="C111" t="s">
        <v>296</v>
      </c>
      <c r="D111" t="b">
        <f t="shared" si="1"/>
        <v>1</v>
      </c>
    </row>
    <row r="112" spans="2:4" x14ac:dyDescent="0.4">
      <c r="B112" t="s">
        <v>298</v>
      </c>
      <c r="C112" t="s">
        <v>298</v>
      </c>
      <c r="D112" t="b">
        <f t="shared" si="1"/>
        <v>1</v>
      </c>
    </row>
    <row r="113" spans="2:4" x14ac:dyDescent="0.4">
      <c r="B113" t="s">
        <v>300</v>
      </c>
      <c r="C113" t="s">
        <v>300</v>
      </c>
      <c r="D113" t="b">
        <f t="shared" si="1"/>
        <v>1</v>
      </c>
    </row>
    <row r="114" spans="2:4" x14ac:dyDescent="0.4">
      <c r="B114" t="s">
        <v>302</v>
      </c>
      <c r="C114" t="s">
        <v>302</v>
      </c>
      <c r="D114" t="b">
        <f t="shared" si="1"/>
        <v>1</v>
      </c>
    </row>
    <row r="115" spans="2:4" x14ac:dyDescent="0.4">
      <c r="B115" t="s">
        <v>306</v>
      </c>
      <c r="C115" t="s">
        <v>306</v>
      </c>
      <c r="D115" t="b">
        <f t="shared" si="1"/>
        <v>1</v>
      </c>
    </row>
    <row r="116" spans="2:4" x14ac:dyDescent="0.4">
      <c r="B116" t="s">
        <v>308</v>
      </c>
      <c r="C116" t="s">
        <v>308</v>
      </c>
      <c r="D116" t="b">
        <f t="shared" si="1"/>
        <v>1</v>
      </c>
    </row>
    <row r="117" spans="2:4" x14ac:dyDescent="0.4">
      <c r="B117" t="s">
        <v>6812</v>
      </c>
      <c r="C117" t="s">
        <v>6812</v>
      </c>
      <c r="D117" t="b">
        <f t="shared" si="1"/>
        <v>1</v>
      </c>
    </row>
    <row r="118" spans="2:4" x14ac:dyDescent="0.4">
      <c r="B118" t="s">
        <v>310</v>
      </c>
      <c r="C118" t="s">
        <v>310</v>
      </c>
      <c r="D118" t="b">
        <f t="shared" si="1"/>
        <v>1</v>
      </c>
    </row>
    <row r="119" spans="2:4" x14ac:dyDescent="0.4">
      <c r="B119" t="s">
        <v>313</v>
      </c>
      <c r="C119" t="s">
        <v>313</v>
      </c>
      <c r="D119" t="b">
        <f t="shared" si="1"/>
        <v>1</v>
      </c>
    </row>
    <row r="120" spans="2:4" x14ac:dyDescent="0.4">
      <c r="B120" t="s">
        <v>327</v>
      </c>
      <c r="C120" t="s">
        <v>327</v>
      </c>
      <c r="D120" t="b">
        <f t="shared" si="1"/>
        <v>1</v>
      </c>
    </row>
    <row r="121" spans="2:4" x14ac:dyDescent="0.4">
      <c r="B121" t="s">
        <v>329</v>
      </c>
      <c r="C121" t="s">
        <v>329</v>
      </c>
      <c r="D121" t="b">
        <f t="shared" si="1"/>
        <v>1</v>
      </c>
    </row>
    <row r="122" spans="2:4" x14ac:dyDescent="0.4">
      <c r="B122" t="s">
        <v>331</v>
      </c>
      <c r="C122" t="s">
        <v>331</v>
      </c>
      <c r="D122" t="b">
        <f t="shared" si="1"/>
        <v>1</v>
      </c>
    </row>
    <row r="123" spans="2:4" x14ac:dyDescent="0.4">
      <c r="B123" t="s">
        <v>334</v>
      </c>
      <c r="C123" t="s">
        <v>334</v>
      </c>
      <c r="D123" t="b">
        <f t="shared" si="1"/>
        <v>1</v>
      </c>
    </row>
    <row r="124" spans="2:4" x14ac:dyDescent="0.4">
      <c r="B124" t="s">
        <v>316</v>
      </c>
      <c r="C124" t="s">
        <v>316</v>
      </c>
      <c r="D124" t="b">
        <f t="shared" si="1"/>
        <v>1</v>
      </c>
    </row>
    <row r="125" spans="2:4" x14ac:dyDescent="0.4">
      <c r="B125" t="s">
        <v>320</v>
      </c>
      <c r="C125" t="s">
        <v>320</v>
      </c>
      <c r="D125" t="b">
        <f t="shared" si="1"/>
        <v>1</v>
      </c>
    </row>
    <row r="126" spans="2:4" x14ac:dyDescent="0.4">
      <c r="B126" t="s">
        <v>322</v>
      </c>
      <c r="C126" t="s">
        <v>322</v>
      </c>
      <c r="D126" t="b">
        <f t="shared" si="1"/>
        <v>1</v>
      </c>
    </row>
    <row r="127" spans="2:4" x14ac:dyDescent="0.4">
      <c r="B127" t="s">
        <v>336</v>
      </c>
      <c r="C127" t="s">
        <v>336</v>
      </c>
      <c r="D127" t="b">
        <f t="shared" si="1"/>
        <v>1</v>
      </c>
    </row>
    <row r="128" spans="2:4" x14ac:dyDescent="0.4">
      <c r="B128" t="s">
        <v>338</v>
      </c>
      <c r="C128" t="s">
        <v>338</v>
      </c>
      <c r="D128" t="b">
        <f t="shared" si="1"/>
        <v>1</v>
      </c>
    </row>
    <row r="129" spans="2:4" x14ac:dyDescent="0.4">
      <c r="B129" t="s">
        <v>341</v>
      </c>
      <c r="C129" t="s">
        <v>341</v>
      </c>
      <c r="D129" t="b">
        <f t="shared" si="1"/>
        <v>1</v>
      </c>
    </row>
    <row r="130" spans="2:4" x14ac:dyDescent="0.4">
      <c r="B130" t="s">
        <v>343</v>
      </c>
      <c r="C130" t="s">
        <v>343</v>
      </c>
      <c r="D130" t="b">
        <f t="shared" ref="D130:D193" si="2">EXACT(B130,C130)</f>
        <v>1</v>
      </c>
    </row>
    <row r="131" spans="2:4" x14ac:dyDescent="0.4">
      <c r="B131" t="s">
        <v>6810</v>
      </c>
      <c r="C131" t="s">
        <v>6810</v>
      </c>
      <c r="D131" t="b">
        <f t="shared" si="2"/>
        <v>1</v>
      </c>
    </row>
    <row r="132" spans="2:4" x14ac:dyDescent="0.4">
      <c r="B132" t="s">
        <v>346</v>
      </c>
      <c r="C132" t="s">
        <v>346</v>
      </c>
      <c r="D132" t="b">
        <f t="shared" si="2"/>
        <v>1</v>
      </c>
    </row>
    <row r="133" spans="2:4" x14ac:dyDescent="0.4">
      <c r="B133" t="s">
        <v>349</v>
      </c>
      <c r="C133" t="s">
        <v>349</v>
      </c>
      <c r="D133" t="b">
        <f t="shared" si="2"/>
        <v>1</v>
      </c>
    </row>
    <row r="134" spans="2:4" x14ac:dyDescent="0.4">
      <c r="B134" t="s">
        <v>352</v>
      </c>
      <c r="C134" t="s">
        <v>352</v>
      </c>
      <c r="D134" t="b">
        <f t="shared" si="2"/>
        <v>1</v>
      </c>
    </row>
    <row r="135" spans="2:4" x14ac:dyDescent="0.4">
      <c r="B135" t="s">
        <v>354</v>
      </c>
      <c r="C135" t="s">
        <v>354</v>
      </c>
      <c r="D135" t="b">
        <f t="shared" si="2"/>
        <v>1</v>
      </c>
    </row>
    <row r="136" spans="2:4" x14ac:dyDescent="0.4">
      <c r="B136" t="s">
        <v>359</v>
      </c>
      <c r="C136" t="s">
        <v>359</v>
      </c>
      <c r="D136" t="b">
        <f t="shared" si="2"/>
        <v>1</v>
      </c>
    </row>
    <row r="137" spans="2:4" x14ac:dyDescent="0.4">
      <c r="B137" t="s">
        <v>363</v>
      </c>
      <c r="C137" t="s">
        <v>363</v>
      </c>
      <c r="D137" t="b">
        <f t="shared" si="2"/>
        <v>1</v>
      </c>
    </row>
    <row r="138" spans="2:4" x14ac:dyDescent="0.4">
      <c r="B138" t="s">
        <v>366</v>
      </c>
      <c r="C138" t="s">
        <v>366</v>
      </c>
      <c r="D138" t="b">
        <f t="shared" si="2"/>
        <v>1</v>
      </c>
    </row>
    <row r="139" spans="2:4" x14ac:dyDescent="0.4">
      <c r="B139" t="s">
        <v>370</v>
      </c>
      <c r="C139" t="s">
        <v>370</v>
      </c>
      <c r="D139" t="b">
        <f t="shared" si="2"/>
        <v>1</v>
      </c>
    </row>
    <row r="140" spans="2:4" x14ac:dyDescent="0.4">
      <c r="B140" t="s">
        <v>373</v>
      </c>
      <c r="C140" t="s">
        <v>373</v>
      </c>
      <c r="D140" t="b">
        <f t="shared" si="2"/>
        <v>1</v>
      </c>
    </row>
    <row r="141" spans="2:4" x14ac:dyDescent="0.4">
      <c r="B141" t="s">
        <v>374</v>
      </c>
      <c r="C141" t="s">
        <v>374</v>
      </c>
      <c r="D141" t="b">
        <f t="shared" si="2"/>
        <v>1</v>
      </c>
    </row>
    <row r="142" spans="2:4" x14ac:dyDescent="0.4">
      <c r="B142" t="s">
        <v>357</v>
      </c>
      <c r="C142" t="s">
        <v>357</v>
      </c>
      <c r="D142" t="b">
        <f t="shared" si="2"/>
        <v>1</v>
      </c>
    </row>
    <row r="143" spans="2:4" x14ac:dyDescent="0.4">
      <c r="B143" t="s">
        <v>378</v>
      </c>
      <c r="C143" t="s">
        <v>378</v>
      </c>
      <c r="D143" t="b">
        <f t="shared" si="2"/>
        <v>1</v>
      </c>
    </row>
    <row r="144" spans="2:4" x14ac:dyDescent="0.4">
      <c r="B144" t="s">
        <v>381</v>
      </c>
      <c r="C144" t="s">
        <v>381</v>
      </c>
      <c r="D144" t="b">
        <f t="shared" si="2"/>
        <v>1</v>
      </c>
    </row>
    <row r="145" spans="2:4" x14ac:dyDescent="0.4">
      <c r="B145" t="s">
        <v>384</v>
      </c>
      <c r="C145" t="s">
        <v>384</v>
      </c>
      <c r="D145" t="b">
        <f t="shared" si="2"/>
        <v>1</v>
      </c>
    </row>
    <row r="146" spans="2:4" x14ac:dyDescent="0.4">
      <c r="B146" t="s">
        <v>389</v>
      </c>
      <c r="C146" t="s">
        <v>389</v>
      </c>
      <c r="D146" t="b">
        <f t="shared" si="2"/>
        <v>1</v>
      </c>
    </row>
    <row r="147" spans="2:4" x14ac:dyDescent="0.4">
      <c r="B147" t="s">
        <v>393</v>
      </c>
      <c r="C147" t="s">
        <v>393</v>
      </c>
      <c r="D147" t="b">
        <f t="shared" si="2"/>
        <v>1</v>
      </c>
    </row>
    <row r="148" spans="2:4" x14ac:dyDescent="0.4">
      <c r="B148" t="s">
        <v>396</v>
      </c>
      <c r="C148" t="s">
        <v>396</v>
      </c>
      <c r="D148" t="b">
        <f t="shared" si="2"/>
        <v>1</v>
      </c>
    </row>
    <row r="149" spans="2:4" x14ac:dyDescent="0.4">
      <c r="B149" t="s">
        <v>6819</v>
      </c>
      <c r="C149" t="s">
        <v>6819</v>
      </c>
      <c r="D149" t="b">
        <f t="shared" si="2"/>
        <v>1</v>
      </c>
    </row>
    <row r="150" spans="2:4" x14ac:dyDescent="0.4">
      <c r="B150" t="s">
        <v>408</v>
      </c>
      <c r="C150" t="s">
        <v>408</v>
      </c>
      <c r="D150" t="b">
        <f t="shared" si="2"/>
        <v>1</v>
      </c>
    </row>
    <row r="151" spans="2:4" x14ac:dyDescent="0.4">
      <c r="B151" t="s">
        <v>410</v>
      </c>
      <c r="C151" t="s">
        <v>410</v>
      </c>
      <c r="D151" t="b">
        <f t="shared" si="2"/>
        <v>1</v>
      </c>
    </row>
    <row r="152" spans="2:4" x14ac:dyDescent="0.4">
      <c r="B152" t="s">
        <v>413</v>
      </c>
      <c r="C152" t="s">
        <v>413</v>
      </c>
      <c r="D152" t="b">
        <f t="shared" si="2"/>
        <v>1</v>
      </c>
    </row>
    <row r="153" spans="2:4" x14ac:dyDescent="0.4">
      <c r="B153" t="s">
        <v>414</v>
      </c>
      <c r="C153" t="s">
        <v>414</v>
      </c>
      <c r="D153" t="b">
        <f t="shared" si="2"/>
        <v>1</v>
      </c>
    </row>
    <row r="154" spans="2:4" x14ac:dyDescent="0.4">
      <c r="B154" t="s">
        <v>416</v>
      </c>
      <c r="C154" t="s">
        <v>416</v>
      </c>
      <c r="D154" t="b">
        <f t="shared" si="2"/>
        <v>1</v>
      </c>
    </row>
    <row r="155" spans="2:4" x14ac:dyDescent="0.4">
      <c r="B155" t="s">
        <v>6922</v>
      </c>
      <c r="C155" t="s">
        <v>6922</v>
      </c>
      <c r="D155" t="b">
        <f t="shared" si="2"/>
        <v>1</v>
      </c>
    </row>
    <row r="156" spans="2:4" x14ac:dyDescent="0.4">
      <c r="B156" t="s">
        <v>419</v>
      </c>
      <c r="C156" t="s">
        <v>419</v>
      </c>
      <c r="D156" t="b">
        <f t="shared" si="2"/>
        <v>1</v>
      </c>
    </row>
    <row r="157" spans="2:4" x14ac:dyDescent="0.4">
      <c r="B157" t="s">
        <v>422</v>
      </c>
      <c r="C157" t="s">
        <v>422</v>
      </c>
      <c r="D157" t="b">
        <f t="shared" si="2"/>
        <v>1</v>
      </c>
    </row>
    <row r="158" spans="2:4" x14ac:dyDescent="0.4">
      <c r="B158" t="s">
        <v>424</v>
      </c>
      <c r="C158" t="s">
        <v>424</v>
      </c>
      <c r="D158" t="b">
        <f t="shared" si="2"/>
        <v>1</v>
      </c>
    </row>
    <row r="159" spans="2:4" x14ac:dyDescent="0.4">
      <c r="B159" t="s">
        <v>427</v>
      </c>
      <c r="C159" t="s">
        <v>427</v>
      </c>
      <c r="D159" t="b">
        <f t="shared" si="2"/>
        <v>1</v>
      </c>
    </row>
    <row r="160" spans="2:4" x14ac:dyDescent="0.4">
      <c r="B160" t="s">
        <v>432</v>
      </c>
      <c r="C160" t="s">
        <v>432</v>
      </c>
      <c r="D160" t="b">
        <f t="shared" si="2"/>
        <v>1</v>
      </c>
    </row>
    <row r="161" spans="2:4" x14ac:dyDescent="0.4">
      <c r="B161" t="s">
        <v>435</v>
      </c>
      <c r="C161" t="s">
        <v>435</v>
      </c>
      <c r="D161" t="b">
        <f t="shared" si="2"/>
        <v>1</v>
      </c>
    </row>
    <row r="162" spans="2:4" x14ac:dyDescent="0.4">
      <c r="B162" t="s">
        <v>437</v>
      </c>
      <c r="C162" t="s">
        <v>437</v>
      </c>
      <c r="D162" t="b">
        <f t="shared" si="2"/>
        <v>1</v>
      </c>
    </row>
    <row r="163" spans="2:4" x14ac:dyDescent="0.4">
      <c r="B163" t="s">
        <v>444</v>
      </c>
      <c r="C163" t="s">
        <v>444</v>
      </c>
      <c r="D163" t="b">
        <f t="shared" si="2"/>
        <v>1</v>
      </c>
    </row>
    <row r="164" spans="2:4" x14ac:dyDescent="0.4">
      <c r="B164" t="s">
        <v>447</v>
      </c>
      <c r="C164" t="s">
        <v>447</v>
      </c>
      <c r="D164" t="b">
        <f t="shared" si="2"/>
        <v>1</v>
      </c>
    </row>
    <row r="165" spans="2:4" x14ac:dyDescent="0.4">
      <c r="B165" t="s">
        <v>450</v>
      </c>
      <c r="C165" t="s">
        <v>450</v>
      </c>
      <c r="D165" t="b">
        <f t="shared" si="2"/>
        <v>1</v>
      </c>
    </row>
    <row r="166" spans="2:4" x14ac:dyDescent="0.4">
      <c r="B166" t="s">
        <v>452</v>
      </c>
      <c r="C166" t="s">
        <v>452</v>
      </c>
      <c r="D166" t="b">
        <f t="shared" si="2"/>
        <v>1</v>
      </c>
    </row>
    <row r="167" spans="2:4" x14ac:dyDescent="0.4">
      <c r="B167" t="s">
        <v>456</v>
      </c>
      <c r="C167" t="s">
        <v>456</v>
      </c>
      <c r="D167" t="b">
        <f t="shared" si="2"/>
        <v>1</v>
      </c>
    </row>
    <row r="168" spans="2:4" x14ac:dyDescent="0.4">
      <c r="B168" t="s">
        <v>461</v>
      </c>
      <c r="C168" t="s">
        <v>461</v>
      </c>
      <c r="D168" t="b">
        <f t="shared" si="2"/>
        <v>1</v>
      </c>
    </row>
    <row r="169" spans="2:4" x14ac:dyDescent="0.4">
      <c r="B169" t="s">
        <v>465</v>
      </c>
      <c r="C169" t="s">
        <v>465</v>
      </c>
      <c r="D169" t="b">
        <f t="shared" si="2"/>
        <v>1</v>
      </c>
    </row>
    <row r="170" spans="2:4" x14ac:dyDescent="0.4">
      <c r="B170" t="s">
        <v>468</v>
      </c>
      <c r="C170" t="s">
        <v>468</v>
      </c>
      <c r="D170" t="b">
        <f t="shared" si="2"/>
        <v>1</v>
      </c>
    </row>
    <row r="171" spans="2:4" x14ac:dyDescent="0.4">
      <c r="B171" t="s">
        <v>471</v>
      </c>
      <c r="C171" t="s">
        <v>471</v>
      </c>
      <c r="D171" t="b">
        <f t="shared" si="2"/>
        <v>1</v>
      </c>
    </row>
    <row r="172" spans="2:4" x14ac:dyDescent="0.4">
      <c r="B172" t="s">
        <v>477</v>
      </c>
      <c r="C172" t="s">
        <v>477</v>
      </c>
      <c r="D172" t="b">
        <f t="shared" si="2"/>
        <v>1</v>
      </c>
    </row>
    <row r="173" spans="2:4" x14ac:dyDescent="0.4">
      <c r="B173" t="s">
        <v>483</v>
      </c>
      <c r="C173" t="s">
        <v>483</v>
      </c>
      <c r="D173" t="b">
        <f t="shared" si="2"/>
        <v>1</v>
      </c>
    </row>
    <row r="174" spans="2:4" x14ac:dyDescent="0.4">
      <c r="B174" t="s">
        <v>9778</v>
      </c>
      <c r="C174" t="s">
        <v>9778</v>
      </c>
      <c r="D174" t="b">
        <f t="shared" si="2"/>
        <v>1</v>
      </c>
    </row>
    <row r="175" spans="2:4" x14ac:dyDescent="0.4">
      <c r="B175" t="s">
        <v>485</v>
      </c>
      <c r="C175" t="s">
        <v>485</v>
      </c>
      <c r="D175" t="b">
        <f t="shared" si="2"/>
        <v>1</v>
      </c>
    </row>
    <row r="176" spans="2:4" x14ac:dyDescent="0.4">
      <c r="B176" t="s">
        <v>489</v>
      </c>
      <c r="C176" t="s">
        <v>489</v>
      </c>
      <c r="D176" t="b">
        <f t="shared" si="2"/>
        <v>1</v>
      </c>
    </row>
    <row r="177" spans="2:4" x14ac:dyDescent="0.4">
      <c r="B177" t="s">
        <v>497</v>
      </c>
      <c r="C177" t="s">
        <v>497</v>
      </c>
      <c r="D177" t="b">
        <f t="shared" si="2"/>
        <v>1</v>
      </c>
    </row>
    <row r="178" spans="2:4" x14ac:dyDescent="0.4">
      <c r="B178" t="s">
        <v>500</v>
      </c>
      <c r="C178" t="s">
        <v>500</v>
      </c>
      <c r="D178" t="b">
        <f t="shared" si="2"/>
        <v>1</v>
      </c>
    </row>
    <row r="179" spans="2:4" x14ac:dyDescent="0.4">
      <c r="B179" t="s">
        <v>504</v>
      </c>
      <c r="C179" t="s">
        <v>504</v>
      </c>
      <c r="D179" t="b">
        <f t="shared" si="2"/>
        <v>1</v>
      </c>
    </row>
    <row r="180" spans="2:4" x14ac:dyDescent="0.4">
      <c r="B180" t="s">
        <v>506</v>
      </c>
      <c r="C180" t="s">
        <v>506</v>
      </c>
      <c r="D180" t="b">
        <f t="shared" si="2"/>
        <v>1</v>
      </c>
    </row>
    <row r="181" spans="2:4" x14ac:dyDescent="0.4">
      <c r="B181" t="s">
        <v>508</v>
      </c>
      <c r="C181" t="s">
        <v>508</v>
      </c>
      <c r="D181" t="b">
        <f t="shared" si="2"/>
        <v>1</v>
      </c>
    </row>
    <row r="182" spans="2:4" x14ac:dyDescent="0.4">
      <c r="B182" t="s">
        <v>511</v>
      </c>
      <c r="C182" t="s">
        <v>511</v>
      </c>
      <c r="D182" t="b">
        <f t="shared" si="2"/>
        <v>1</v>
      </c>
    </row>
    <row r="183" spans="2:4" x14ac:dyDescent="0.4">
      <c r="B183" t="s">
        <v>514</v>
      </c>
      <c r="C183" t="s">
        <v>514</v>
      </c>
      <c r="D183" t="b">
        <f t="shared" si="2"/>
        <v>1</v>
      </c>
    </row>
    <row r="184" spans="2:4" x14ac:dyDescent="0.4">
      <c r="B184" t="s">
        <v>517</v>
      </c>
      <c r="C184" t="s">
        <v>517</v>
      </c>
      <c r="D184" t="b">
        <f t="shared" si="2"/>
        <v>1</v>
      </c>
    </row>
    <row r="185" spans="2:4" x14ac:dyDescent="0.4">
      <c r="B185" t="s">
        <v>520</v>
      </c>
      <c r="C185" t="s">
        <v>520</v>
      </c>
      <c r="D185" t="b">
        <f t="shared" si="2"/>
        <v>1</v>
      </c>
    </row>
    <row r="186" spans="2:4" x14ac:dyDescent="0.4">
      <c r="B186" t="s">
        <v>528</v>
      </c>
      <c r="C186" t="s">
        <v>528</v>
      </c>
      <c r="D186" t="b">
        <f t="shared" si="2"/>
        <v>1</v>
      </c>
    </row>
    <row r="187" spans="2:4" x14ac:dyDescent="0.4">
      <c r="B187" t="s">
        <v>531</v>
      </c>
      <c r="C187" t="s">
        <v>531</v>
      </c>
      <c r="D187" t="b">
        <f t="shared" si="2"/>
        <v>1</v>
      </c>
    </row>
    <row r="188" spans="2:4" x14ac:dyDescent="0.4">
      <c r="B188" t="s">
        <v>533</v>
      </c>
      <c r="C188" t="s">
        <v>533</v>
      </c>
      <c r="D188" t="b">
        <f t="shared" si="2"/>
        <v>1</v>
      </c>
    </row>
    <row r="189" spans="2:4" x14ac:dyDescent="0.4">
      <c r="B189" t="s">
        <v>9761</v>
      </c>
      <c r="C189" t="s">
        <v>9761</v>
      </c>
      <c r="D189" t="b">
        <f t="shared" si="2"/>
        <v>1</v>
      </c>
    </row>
    <row r="190" spans="2:4" x14ac:dyDescent="0.4">
      <c r="B190" t="s">
        <v>523</v>
      </c>
      <c r="C190" t="s">
        <v>523</v>
      </c>
      <c r="D190" t="b">
        <f t="shared" si="2"/>
        <v>1</v>
      </c>
    </row>
    <row r="191" spans="2:4" x14ac:dyDescent="0.4">
      <c r="B191" t="s">
        <v>537</v>
      </c>
      <c r="C191" t="s">
        <v>537</v>
      </c>
      <c r="D191" t="b">
        <f t="shared" si="2"/>
        <v>1</v>
      </c>
    </row>
    <row r="192" spans="2:4" x14ac:dyDescent="0.4">
      <c r="B192" t="s">
        <v>540</v>
      </c>
      <c r="C192" t="s">
        <v>540</v>
      </c>
      <c r="D192" t="b">
        <f t="shared" si="2"/>
        <v>1</v>
      </c>
    </row>
    <row r="193" spans="2:4" x14ac:dyDescent="0.4">
      <c r="B193" t="s">
        <v>544</v>
      </c>
      <c r="C193" t="s">
        <v>544</v>
      </c>
      <c r="D193" t="b">
        <f t="shared" si="2"/>
        <v>1</v>
      </c>
    </row>
    <row r="194" spans="2:4" x14ac:dyDescent="0.4">
      <c r="B194" t="s">
        <v>9758</v>
      </c>
      <c r="C194" t="s">
        <v>9758</v>
      </c>
      <c r="D194" t="b">
        <f t="shared" ref="D194:D257" si="3">EXACT(B194,C194)</f>
        <v>1</v>
      </c>
    </row>
    <row r="195" spans="2:4" x14ac:dyDescent="0.4">
      <c r="B195" t="s">
        <v>546</v>
      </c>
      <c r="C195" t="s">
        <v>546</v>
      </c>
      <c r="D195" t="b">
        <f t="shared" si="3"/>
        <v>1</v>
      </c>
    </row>
    <row r="196" spans="2:4" x14ac:dyDescent="0.4">
      <c r="B196" t="s">
        <v>549</v>
      </c>
      <c r="C196" t="s">
        <v>549</v>
      </c>
      <c r="D196" t="b">
        <f t="shared" si="3"/>
        <v>1</v>
      </c>
    </row>
    <row r="197" spans="2:4" x14ac:dyDescent="0.4">
      <c r="B197" t="s">
        <v>552</v>
      </c>
      <c r="C197" t="s">
        <v>552</v>
      </c>
      <c r="D197" t="b">
        <f t="shared" si="3"/>
        <v>1</v>
      </c>
    </row>
    <row r="198" spans="2:4" x14ac:dyDescent="0.4">
      <c r="B198" t="s">
        <v>556</v>
      </c>
      <c r="C198" t="s">
        <v>556</v>
      </c>
      <c r="D198" t="b">
        <f t="shared" si="3"/>
        <v>1</v>
      </c>
    </row>
    <row r="199" spans="2:4" x14ac:dyDescent="0.4">
      <c r="B199" t="s">
        <v>559</v>
      </c>
      <c r="C199" t="s">
        <v>559</v>
      </c>
      <c r="D199" t="b">
        <f t="shared" si="3"/>
        <v>1</v>
      </c>
    </row>
    <row r="200" spans="2:4" x14ac:dyDescent="0.4">
      <c r="B200" t="s">
        <v>562</v>
      </c>
      <c r="C200" t="s">
        <v>562</v>
      </c>
      <c r="D200" t="b">
        <f t="shared" si="3"/>
        <v>1</v>
      </c>
    </row>
    <row r="201" spans="2:4" x14ac:dyDescent="0.4">
      <c r="B201" t="s">
        <v>569</v>
      </c>
      <c r="C201" t="s">
        <v>569</v>
      </c>
      <c r="D201" t="b">
        <f t="shared" si="3"/>
        <v>1</v>
      </c>
    </row>
    <row r="202" spans="2:4" x14ac:dyDescent="0.4">
      <c r="B202" t="s">
        <v>572</v>
      </c>
      <c r="C202" t="s">
        <v>572</v>
      </c>
      <c r="D202" t="b">
        <f t="shared" si="3"/>
        <v>1</v>
      </c>
    </row>
    <row r="203" spans="2:4" x14ac:dyDescent="0.4">
      <c r="B203" t="s">
        <v>576</v>
      </c>
      <c r="C203" t="s">
        <v>576</v>
      </c>
      <c r="D203" t="b">
        <f t="shared" si="3"/>
        <v>1</v>
      </c>
    </row>
    <row r="204" spans="2:4" x14ac:dyDescent="0.4">
      <c r="B204" t="s">
        <v>579</v>
      </c>
      <c r="C204" t="s">
        <v>579</v>
      </c>
      <c r="D204" t="b">
        <f t="shared" si="3"/>
        <v>1</v>
      </c>
    </row>
    <row r="205" spans="2:4" x14ac:dyDescent="0.4">
      <c r="B205" t="s">
        <v>582</v>
      </c>
      <c r="C205" t="s">
        <v>582</v>
      </c>
      <c r="D205" t="b">
        <f t="shared" si="3"/>
        <v>1</v>
      </c>
    </row>
    <row r="206" spans="2:4" x14ac:dyDescent="0.4">
      <c r="C206" t="s">
        <v>10323</v>
      </c>
      <c r="D206" t="b">
        <f t="shared" si="3"/>
        <v>0</v>
      </c>
    </row>
    <row r="207" spans="2:4" x14ac:dyDescent="0.4">
      <c r="B207" t="s">
        <v>585</v>
      </c>
      <c r="C207" t="s">
        <v>585</v>
      </c>
      <c r="D207" t="b">
        <f t="shared" si="3"/>
        <v>1</v>
      </c>
    </row>
    <row r="208" spans="2:4" x14ac:dyDescent="0.4">
      <c r="B208" t="s">
        <v>6928</v>
      </c>
      <c r="C208" t="s">
        <v>6928</v>
      </c>
      <c r="D208" t="b">
        <f t="shared" si="3"/>
        <v>1</v>
      </c>
    </row>
    <row r="209" spans="2:4" x14ac:dyDescent="0.4">
      <c r="B209" t="s">
        <v>6930</v>
      </c>
      <c r="C209" t="s">
        <v>6930</v>
      </c>
      <c r="D209" t="b">
        <f t="shared" si="3"/>
        <v>1</v>
      </c>
    </row>
    <row r="210" spans="2:4" x14ac:dyDescent="0.4">
      <c r="B210" t="s">
        <v>587</v>
      </c>
      <c r="C210" t="s">
        <v>587</v>
      </c>
      <c r="D210" t="b">
        <f t="shared" si="3"/>
        <v>1</v>
      </c>
    </row>
    <row r="211" spans="2:4" x14ac:dyDescent="0.4">
      <c r="B211" t="s">
        <v>6924</v>
      </c>
      <c r="C211" t="s">
        <v>6924</v>
      </c>
      <c r="D211" t="b">
        <f t="shared" si="3"/>
        <v>1</v>
      </c>
    </row>
    <row r="212" spans="2:4" x14ac:dyDescent="0.4">
      <c r="B212" t="s">
        <v>589</v>
      </c>
      <c r="C212" t="s">
        <v>589</v>
      </c>
      <c r="D212" t="b">
        <f t="shared" si="3"/>
        <v>1</v>
      </c>
    </row>
    <row r="213" spans="2:4" x14ac:dyDescent="0.4">
      <c r="B213" t="s">
        <v>593</v>
      </c>
      <c r="C213" t="s">
        <v>593</v>
      </c>
      <c r="D213" t="b">
        <f t="shared" si="3"/>
        <v>1</v>
      </c>
    </row>
    <row r="214" spans="2:4" x14ac:dyDescent="0.4">
      <c r="B214" t="s">
        <v>594</v>
      </c>
      <c r="C214" t="s">
        <v>594</v>
      </c>
      <c r="D214" t="b">
        <f t="shared" si="3"/>
        <v>1</v>
      </c>
    </row>
    <row r="215" spans="2:4" x14ac:dyDescent="0.4">
      <c r="B215" t="s">
        <v>598</v>
      </c>
      <c r="C215" t="s">
        <v>598</v>
      </c>
      <c r="D215" t="b">
        <f t="shared" si="3"/>
        <v>1</v>
      </c>
    </row>
    <row r="216" spans="2:4" x14ac:dyDescent="0.4">
      <c r="B216" t="s">
        <v>601</v>
      </c>
      <c r="C216" t="s">
        <v>601</v>
      </c>
      <c r="D216" t="b">
        <f t="shared" si="3"/>
        <v>1</v>
      </c>
    </row>
    <row r="217" spans="2:4" x14ac:dyDescent="0.4">
      <c r="B217" t="s">
        <v>604</v>
      </c>
      <c r="C217" t="s">
        <v>604</v>
      </c>
      <c r="D217" t="b">
        <f t="shared" si="3"/>
        <v>1</v>
      </c>
    </row>
    <row r="218" spans="2:4" x14ac:dyDescent="0.4">
      <c r="B218" t="s">
        <v>6926</v>
      </c>
      <c r="C218" t="s">
        <v>6926</v>
      </c>
      <c r="D218" t="b">
        <f t="shared" si="3"/>
        <v>1</v>
      </c>
    </row>
    <row r="219" spans="2:4" x14ac:dyDescent="0.4">
      <c r="B219" t="s">
        <v>607</v>
      </c>
      <c r="C219" t="s">
        <v>607</v>
      </c>
      <c r="D219" t="b">
        <f t="shared" si="3"/>
        <v>1</v>
      </c>
    </row>
    <row r="220" spans="2:4" x14ac:dyDescent="0.4">
      <c r="B220" t="s">
        <v>6936</v>
      </c>
      <c r="C220" t="s">
        <v>6936</v>
      </c>
      <c r="D220" t="b">
        <f t="shared" si="3"/>
        <v>1</v>
      </c>
    </row>
    <row r="221" spans="2:4" x14ac:dyDescent="0.4">
      <c r="B221" t="s">
        <v>6943</v>
      </c>
      <c r="C221" t="s">
        <v>6943</v>
      </c>
      <c r="D221" t="b">
        <f t="shared" si="3"/>
        <v>1</v>
      </c>
    </row>
    <row r="222" spans="2:4" x14ac:dyDescent="0.4">
      <c r="B222" t="s">
        <v>609</v>
      </c>
      <c r="C222" t="s">
        <v>609</v>
      </c>
      <c r="D222" t="b">
        <f t="shared" si="3"/>
        <v>1</v>
      </c>
    </row>
    <row r="223" spans="2:4" x14ac:dyDescent="0.4">
      <c r="B223" t="s">
        <v>610</v>
      </c>
      <c r="C223" t="s">
        <v>610</v>
      </c>
      <c r="D223" t="b">
        <f t="shared" si="3"/>
        <v>1</v>
      </c>
    </row>
    <row r="224" spans="2:4" x14ac:dyDescent="0.4">
      <c r="B224" t="s">
        <v>612</v>
      </c>
      <c r="C224" t="s">
        <v>612</v>
      </c>
      <c r="D224" t="b">
        <f t="shared" si="3"/>
        <v>1</v>
      </c>
    </row>
    <row r="225" spans="2:4" x14ac:dyDescent="0.4">
      <c r="B225" t="s">
        <v>614</v>
      </c>
      <c r="C225" t="s">
        <v>614</v>
      </c>
      <c r="D225" t="b">
        <f t="shared" si="3"/>
        <v>1</v>
      </c>
    </row>
    <row r="226" spans="2:4" x14ac:dyDescent="0.4">
      <c r="B226" t="s">
        <v>623</v>
      </c>
      <c r="C226" t="s">
        <v>623</v>
      </c>
      <c r="D226" t="b">
        <f t="shared" si="3"/>
        <v>1</v>
      </c>
    </row>
    <row r="227" spans="2:4" x14ac:dyDescent="0.4">
      <c r="B227" t="s">
        <v>627</v>
      </c>
      <c r="C227" t="s">
        <v>627</v>
      </c>
      <c r="D227" t="b">
        <f t="shared" si="3"/>
        <v>1</v>
      </c>
    </row>
    <row r="228" spans="2:4" x14ac:dyDescent="0.4">
      <c r="B228" t="s">
        <v>6948</v>
      </c>
      <c r="C228" t="s">
        <v>6948</v>
      </c>
      <c r="D228" t="b">
        <f t="shared" si="3"/>
        <v>1</v>
      </c>
    </row>
    <row r="229" spans="2:4" x14ac:dyDescent="0.4">
      <c r="B229" t="s">
        <v>6932</v>
      </c>
      <c r="C229" t="s">
        <v>6932</v>
      </c>
      <c r="D229" t="b">
        <f t="shared" si="3"/>
        <v>1</v>
      </c>
    </row>
    <row r="230" spans="2:4" x14ac:dyDescent="0.4">
      <c r="B230" t="s">
        <v>6946</v>
      </c>
      <c r="C230" t="s">
        <v>6946</v>
      </c>
      <c r="D230" t="b">
        <f t="shared" si="3"/>
        <v>1</v>
      </c>
    </row>
    <row r="231" spans="2:4" x14ac:dyDescent="0.4">
      <c r="B231" t="s">
        <v>7605</v>
      </c>
      <c r="C231" t="s">
        <v>7605</v>
      </c>
      <c r="D231" t="b">
        <f t="shared" si="3"/>
        <v>1</v>
      </c>
    </row>
    <row r="232" spans="2:4" x14ac:dyDescent="0.4">
      <c r="B232" t="s">
        <v>630</v>
      </c>
      <c r="C232" t="s">
        <v>630</v>
      </c>
      <c r="D232" t="b">
        <f t="shared" si="3"/>
        <v>1</v>
      </c>
    </row>
    <row r="233" spans="2:4" x14ac:dyDescent="0.4">
      <c r="B233" t="s">
        <v>642</v>
      </c>
      <c r="C233" t="s">
        <v>642</v>
      </c>
      <c r="D233" t="b">
        <f t="shared" si="3"/>
        <v>1</v>
      </c>
    </row>
    <row r="234" spans="2:4" x14ac:dyDescent="0.4">
      <c r="B234" t="s">
        <v>6940</v>
      </c>
      <c r="C234" t="s">
        <v>6940</v>
      </c>
      <c r="D234" t="b">
        <f t="shared" si="3"/>
        <v>1</v>
      </c>
    </row>
    <row r="235" spans="2:4" x14ac:dyDescent="0.4">
      <c r="B235" t="s">
        <v>633</v>
      </c>
      <c r="C235" t="s">
        <v>633</v>
      </c>
      <c r="D235" t="b">
        <f t="shared" si="3"/>
        <v>1</v>
      </c>
    </row>
    <row r="236" spans="2:4" x14ac:dyDescent="0.4">
      <c r="B236" t="s">
        <v>6944</v>
      </c>
      <c r="C236" t="s">
        <v>6944</v>
      </c>
      <c r="D236" t="b">
        <f t="shared" si="3"/>
        <v>1</v>
      </c>
    </row>
    <row r="237" spans="2:4" x14ac:dyDescent="0.4">
      <c r="B237" t="s">
        <v>637</v>
      </c>
      <c r="C237" t="s">
        <v>637</v>
      </c>
      <c r="D237" t="b">
        <f t="shared" si="3"/>
        <v>1</v>
      </c>
    </row>
    <row r="238" spans="2:4" x14ac:dyDescent="0.4">
      <c r="B238" t="s">
        <v>640</v>
      </c>
      <c r="C238" t="s">
        <v>640</v>
      </c>
      <c r="D238" t="b">
        <f t="shared" si="3"/>
        <v>1</v>
      </c>
    </row>
    <row r="239" spans="2:4" x14ac:dyDescent="0.4">
      <c r="B239" t="s">
        <v>647</v>
      </c>
      <c r="C239" t="s">
        <v>647</v>
      </c>
      <c r="D239" t="b">
        <f t="shared" si="3"/>
        <v>1</v>
      </c>
    </row>
    <row r="240" spans="2:4" x14ac:dyDescent="0.4">
      <c r="B240" t="s">
        <v>652</v>
      </c>
      <c r="C240" t="s">
        <v>652</v>
      </c>
      <c r="D240" t="b">
        <f t="shared" si="3"/>
        <v>1</v>
      </c>
    </row>
    <row r="241" spans="2:4" x14ac:dyDescent="0.4">
      <c r="B241" t="s">
        <v>6938</v>
      </c>
      <c r="C241" t="s">
        <v>6938</v>
      </c>
      <c r="D241" t="b">
        <f t="shared" si="3"/>
        <v>1</v>
      </c>
    </row>
    <row r="242" spans="2:4" x14ac:dyDescent="0.4">
      <c r="B242" t="s">
        <v>656</v>
      </c>
      <c r="C242" t="s">
        <v>656</v>
      </c>
      <c r="D242" t="b">
        <f t="shared" si="3"/>
        <v>1</v>
      </c>
    </row>
    <row r="243" spans="2:4" x14ac:dyDescent="0.4">
      <c r="B243" t="s">
        <v>659</v>
      </c>
      <c r="C243" t="s">
        <v>659</v>
      </c>
      <c r="D243" t="b">
        <f t="shared" si="3"/>
        <v>1</v>
      </c>
    </row>
    <row r="244" spans="2:4" x14ac:dyDescent="0.4">
      <c r="B244" t="s">
        <v>662</v>
      </c>
      <c r="C244" t="s">
        <v>662</v>
      </c>
      <c r="D244" t="b">
        <f t="shared" si="3"/>
        <v>1</v>
      </c>
    </row>
    <row r="245" spans="2:4" x14ac:dyDescent="0.4">
      <c r="B245" t="s">
        <v>664</v>
      </c>
      <c r="C245" t="s">
        <v>664</v>
      </c>
      <c r="D245" t="b">
        <f t="shared" si="3"/>
        <v>1</v>
      </c>
    </row>
    <row r="246" spans="2:4" x14ac:dyDescent="0.4">
      <c r="B246" t="s">
        <v>671</v>
      </c>
      <c r="C246" t="s">
        <v>671</v>
      </c>
      <c r="D246" t="b">
        <f t="shared" si="3"/>
        <v>1</v>
      </c>
    </row>
    <row r="247" spans="2:4" x14ac:dyDescent="0.4">
      <c r="B247" t="s">
        <v>673</v>
      </c>
      <c r="C247" t="s">
        <v>673</v>
      </c>
      <c r="D247" t="b">
        <f t="shared" si="3"/>
        <v>1</v>
      </c>
    </row>
    <row r="248" spans="2:4" x14ac:dyDescent="0.4">
      <c r="B248" t="s">
        <v>676</v>
      </c>
      <c r="C248" t="s">
        <v>676</v>
      </c>
      <c r="D248" t="b">
        <f t="shared" si="3"/>
        <v>1</v>
      </c>
    </row>
    <row r="249" spans="2:4" x14ac:dyDescent="0.4">
      <c r="B249" t="s">
        <v>679</v>
      </c>
      <c r="C249" t="s">
        <v>679</v>
      </c>
      <c r="D249" t="b">
        <f t="shared" si="3"/>
        <v>1</v>
      </c>
    </row>
    <row r="250" spans="2:4" x14ac:dyDescent="0.4">
      <c r="B250" t="s">
        <v>684</v>
      </c>
      <c r="C250" t="s">
        <v>684</v>
      </c>
      <c r="D250" t="b">
        <f t="shared" si="3"/>
        <v>1</v>
      </c>
    </row>
    <row r="251" spans="2:4" x14ac:dyDescent="0.4">
      <c r="B251" t="s">
        <v>689</v>
      </c>
      <c r="C251" t="s">
        <v>689</v>
      </c>
      <c r="D251" t="b">
        <f t="shared" si="3"/>
        <v>1</v>
      </c>
    </row>
    <row r="252" spans="2:4" x14ac:dyDescent="0.4">
      <c r="B252" t="s">
        <v>698</v>
      </c>
      <c r="C252" t="s">
        <v>698</v>
      </c>
      <c r="D252" t="b">
        <f t="shared" si="3"/>
        <v>1</v>
      </c>
    </row>
    <row r="253" spans="2:4" x14ac:dyDescent="0.4">
      <c r="B253" t="s">
        <v>701</v>
      </c>
      <c r="C253" t="s">
        <v>701</v>
      </c>
      <c r="D253" t="b">
        <f t="shared" si="3"/>
        <v>1</v>
      </c>
    </row>
    <row r="254" spans="2:4" x14ac:dyDescent="0.4">
      <c r="B254" t="s">
        <v>709</v>
      </c>
      <c r="C254" t="s">
        <v>709</v>
      </c>
      <c r="D254" t="b">
        <f t="shared" si="3"/>
        <v>1</v>
      </c>
    </row>
    <row r="255" spans="2:4" x14ac:dyDescent="0.4">
      <c r="B255" t="s">
        <v>714</v>
      </c>
      <c r="C255" t="s">
        <v>714</v>
      </c>
      <c r="D255" t="b">
        <f t="shared" si="3"/>
        <v>1</v>
      </c>
    </row>
    <row r="256" spans="2:4" x14ac:dyDescent="0.4">
      <c r="B256" t="s">
        <v>6954</v>
      </c>
      <c r="C256" t="s">
        <v>6954</v>
      </c>
      <c r="D256" t="b">
        <f t="shared" si="3"/>
        <v>1</v>
      </c>
    </row>
    <row r="257" spans="2:4" x14ac:dyDescent="0.4">
      <c r="B257" t="s">
        <v>690</v>
      </c>
      <c r="C257" t="s">
        <v>690</v>
      </c>
      <c r="D257" t="b">
        <f t="shared" si="3"/>
        <v>1</v>
      </c>
    </row>
    <row r="258" spans="2:4" x14ac:dyDescent="0.4">
      <c r="B258" t="s">
        <v>694</v>
      </c>
      <c r="C258" t="s">
        <v>694</v>
      </c>
      <c r="D258" t="b">
        <f t="shared" ref="D258:D321" si="4">EXACT(B258,C258)</f>
        <v>1</v>
      </c>
    </row>
    <row r="259" spans="2:4" x14ac:dyDescent="0.4">
      <c r="B259" t="s">
        <v>9736</v>
      </c>
      <c r="C259" t="s">
        <v>9736</v>
      </c>
      <c r="D259" t="b">
        <f t="shared" si="4"/>
        <v>1</v>
      </c>
    </row>
    <row r="260" spans="2:4" x14ac:dyDescent="0.4">
      <c r="B260" t="s">
        <v>718</v>
      </c>
      <c r="C260" t="s">
        <v>718</v>
      </c>
      <c r="D260" t="b">
        <f t="shared" si="4"/>
        <v>1</v>
      </c>
    </row>
    <row r="261" spans="2:4" x14ac:dyDescent="0.4">
      <c r="B261" t="s">
        <v>721</v>
      </c>
      <c r="C261" t="s">
        <v>721</v>
      </c>
      <c r="D261" t="b">
        <f t="shared" si="4"/>
        <v>1</v>
      </c>
    </row>
    <row r="262" spans="2:4" x14ac:dyDescent="0.4">
      <c r="B262" t="s">
        <v>725</v>
      </c>
      <c r="C262" t="s">
        <v>725</v>
      </c>
      <c r="D262" t="b">
        <f t="shared" si="4"/>
        <v>1</v>
      </c>
    </row>
    <row r="263" spans="2:4" x14ac:dyDescent="0.4">
      <c r="B263" t="s">
        <v>727</v>
      </c>
      <c r="C263" t="s">
        <v>727</v>
      </c>
      <c r="D263" t="b">
        <f t="shared" si="4"/>
        <v>1</v>
      </c>
    </row>
    <row r="264" spans="2:4" x14ac:dyDescent="0.4">
      <c r="B264" t="s">
        <v>729</v>
      </c>
      <c r="C264" t="s">
        <v>729</v>
      </c>
      <c r="D264" t="b">
        <f t="shared" si="4"/>
        <v>1</v>
      </c>
    </row>
    <row r="265" spans="2:4" x14ac:dyDescent="0.4">
      <c r="B265" t="s">
        <v>732</v>
      </c>
      <c r="C265" t="s">
        <v>732</v>
      </c>
      <c r="D265" t="b">
        <f t="shared" si="4"/>
        <v>1</v>
      </c>
    </row>
    <row r="266" spans="2:4" x14ac:dyDescent="0.4">
      <c r="B266" t="s">
        <v>741</v>
      </c>
      <c r="C266" t="s">
        <v>741</v>
      </c>
      <c r="D266" t="b">
        <f t="shared" si="4"/>
        <v>1</v>
      </c>
    </row>
    <row r="267" spans="2:4" x14ac:dyDescent="0.4">
      <c r="B267" t="s">
        <v>744</v>
      </c>
      <c r="C267" t="s">
        <v>744</v>
      </c>
      <c r="D267" t="b">
        <f t="shared" si="4"/>
        <v>1</v>
      </c>
    </row>
    <row r="268" spans="2:4" x14ac:dyDescent="0.4">
      <c r="B268" t="s">
        <v>6956</v>
      </c>
      <c r="C268" t="s">
        <v>6956</v>
      </c>
      <c r="D268" t="b">
        <f t="shared" si="4"/>
        <v>1</v>
      </c>
    </row>
    <row r="269" spans="2:4" x14ac:dyDescent="0.4">
      <c r="B269" t="s">
        <v>748</v>
      </c>
      <c r="C269" t="s">
        <v>748</v>
      </c>
      <c r="D269" t="b">
        <f t="shared" si="4"/>
        <v>1</v>
      </c>
    </row>
    <row r="270" spans="2:4" x14ac:dyDescent="0.4">
      <c r="B270" t="s">
        <v>752</v>
      </c>
      <c r="C270" t="s">
        <v>752</v>
      </c>
      <c r="D270" t="b">
        <f t="shared" si="4"/>
        <v>1</v>
      </c>
    </row>
    <row r="271" spans="2:4" x14ac:dyDescent="0.4">
      <c r="B271" t="s">
        <v>778</v>
      </c>
      <c r="C271" t="s">
        <v>778</v>
      </c>
      <c r="D271" t="b">
        <f t="shared" si="4"/>
        <v>1</v>
      </c>
    </row>
    <row r="272" spans="2:4" x14ac:dyDescent="0.4">
      <c r="B272" t="s">
        <v>782</v>
      </c>
      <c r="C272" t="s">
        <v>782</v>
      </c>
      <c r="D272" t="b">
        <f t="shared" si="4"/>
        <v>1</v>
      </c>
    </row>
    <row r="273" spans="2:4" x14ac:dyDescent="0.4">
      <c r="B273" t="s">
        <v>786</v>
      </c>
      <c r="C273" t="s">
        <v>786</v>
      </c>
      <c r="D273" t="b">
        <f t="shared" si="4"/>
        <v>1</v>
      </c>
    </row>
    <row r="274" spans="2:4" x14ac:dyDescent="0.4">
      <c r="B274" t="s">
        <v>789</v>
      </c>
      <c r="C274" t="s">
        <v>789</v>
      </c>
      <c r="D274" t="b">
        <f t="shared" si="4"/>
        <v>1</v>
      </c>
    </row>
    <row r="275" spans="2:4" x14ac:dyDescent="0.4">
      <c r="B275" t="s">
        <v>6950</v>
      </c>
      <c r="C275" t="s">
        <v>6950</v>
      </c>
      <c r="D275" t="b">
        <f t="shared" si="4"/>
        <v>1</v>
      </c>
    </row>
    <row r="276" spans="2:4" x14ac:dyDescent="0.4">
      <c r="B276" t="s">
        <v>800</v>
      </c>
      <c r="C276" t="s">
        <v>800</v>
      </c>
      <c r="D276" t="b">
        <f t="shared" si="4"/>
        <v>1</v>
      </c>
    </row>
    <row r="277" spans="2:4" x14ac:dyDescent="0.4">
      <c r="B277" t="s">
        <v>806</v>
      </c>
      <c r="C277" t="s">
        <v>806</v>
      </c>
      <c r="D277" t="b">
        <f t="shared" si="4"/>
        <v>1</v>
      </c>
    </row>
    <row r="278" spans="2:4" x14ac:dyDescent="0.4">
      <c r="B278" t="s">
        <v>809</v>
      </c>
      <c r="C278" t="s">
        <v>809</v>
      </c>
      <c r="D278" t="b">
        <f t="shared" si="4"/>
        <v>1</v>
      </c>
    </row>
    <row r="279" spans="2:4" x14ac:dyDescent="0.4">
      <c r="B279" t="s">
        <v>814</v>
      </c>
      <c r="C279" t="s">
        <v>814</v>
      </c>
      <c r="D279" t="b">
        <f t="shared" si="4"/>
        <v>1</v>
      </c>
    </row>
    <row r="280" spans="2:4" x14ac:dyDescent="0.4">
      <c r="B280" t="s">
        <v>816</v>
      </c>
      <c r="C280" t="s">
        <v>816</v>
      </c>
      <c r="D280" t="b">
        <f t="shared" si="4"/>
        <v>1</v>
      </c>
    </row>
    <row r="281" spans="2:4" x14ac:dyDescent="0.4">
      <c r="B281" t="s">
        <v>820</v>
      </c>
      <c r="C281" t="s">
        <v>820</v>
      </c>
      <c r="D281" t="b">
        <f t="shared" si="4"/>
        <v>1</v>
      </c>
    </row>
    <row r="282" spans="2:4" x14ac:dyDescent="0.4">
      <c r="B282" t="s">
        <v>6952</v>
      </c>
      <c r="C282" t="s">
        <v>6952</v>
      </c>
      <c r="D282" t="b">
        <f t="shared" si="4"/>
        <v>1</v>
      </c>
    </row>
    <row r="283" spans="2:4" x14ac:dyDescent="0.4">
      <c r="B283" t="s">
        <v>823</v>
      </c>
      <c r="C283" t="s">
        <v>823</v>
      </c>
      <c r="D283" t="b">
        <f t="shared" si="4"/>
        <v>1</v>
      </c>
    </row>
    <row r="284" spans="2:4" x14ac:dyDescent="0.4">
      <c r="B284" t="s">
        <v>825</v>
      </c>
      <c r="C284" t="s">
        <v>825</v>
      </c>
      <c r="D284" t="b">
        <f t="shared" si="4"/>
        <v>1</v>
      </c>
    </row>
    <row r="285" spans="2:4" x14ac:dyDescent="0.4">
      <c r="B285" t="s">
        <v>835</v>
      </c>
      <c r="C285" t="s">
        <v>835</v>
      </c>
      <c r="D285" t="b">
        <f t="shared" si="4"/>
        <v>1</v>
      </c>
    </row>
    <row r="286" spans="2:4" x14ac:dyDescent="0.4">
      <c r="B286" t="s">
        <v>840</v>
      </c>
      <c r="C286" t="s">
        <v>840</v>
      </c>
      <c r="D286" t="b">
        <f t="shared" si="4"/>
        <v>1</v>
      </c>
    </row>
    <row r="287" spans="2:4" x14ac:dyDescent="0.4">
      <c r="B287" t="s">
        <v>844</v>
      </c>
      <c r="C287" t="s">
        <v>844</v>
      </c>
      <c r="D287" t="b">
        <f t="shared" si="4"/>
        <v>1</v>
      </c>
    </row>
    <row r="288" spans="2:4" x14ac:dyDescent="0.4">
      <c r="B288" t="s">
        <v>849</v>
      </c>
      <c r="C288" t="s">
        <v>849</v>
      </c>
      <c r="D288" t="b">
        <f t="shared" si="4"/>
        <v>1</v>
      </c>
    </row>
    <row r="289" spans="2:4" x14ac:dyDescent="0.4">
      <c r="B289" t="s">
        <v>855</v>
      </c>
      <c r="C289" t="s">
        <v>855</v>
      </c>
      <c r="D289" t="b">
        <f t="shared" si="4"/>
        <v>1</v>
      </c>
    </row>
    <row r="290" spans="2:4" x14ac:dyDescent="0.4">
      <c r="B290" t="s">
        <v>860</v>
      </c>
      <c r="C290" t="s">
        <v>860</v>
      </c>
      <c r="D290" t="b">
        <f t="shared" si="4"/>
        <v>1</v>
      </c>
    </row>
    <row r="291" spans="2:4" x14ac:dyDescent="0.4">
      <c r="B291" t="s">
        <v>865</v>
      </c>
      <c r="C291" t="s">
        <v>865</v>
      </c>
      <c r="D291" t="b">
        <f t="shared" si="4"/>
        <v>1</v>
      </c>
    </row>
    <row r="292" spans="2:4" x14ac:dyDescent="0.4">
      <c r="B292" t="s">
        <v>867</v>
      </c>
      <c r="C292" t="s">
        <v>867</v>
      </c>
      <c r="D292" t="b">
        <f t="shared" si="4"/>
        <v>1</v>
      </c>
    </row>
    <row r="293" spans="2:4" x14ac:dyDescent="0.4">
      <c r="B293" t="s">
        <v>869</v>
      </c>
      <c r="C293" t="s">
        <v>869</v>
      </c>
      <c r="D293" t="b">
        <f t="shared" si="4"/>
        <v>1</v>
      </c>
    </row>
    <row r="294" spans="2:4" x14ac:dyDescent="0.4">
      <c r="B294" t="s">
        <v>873</v>
      </c>
      <c r="C294" t="s">
        <v>873</v>
      </c>
      <c r="D294" t="b">
        <f t="shared" si="4"/>
        <v>1</v>
      </c>
    </row>
    <row r="295" spans="2:4" x14ac:dyDescent="0.4">
      <c r="B295" t="s">
        <v>876</v>
      </c>
      <c r="C295" t="s">
        <v>876</v>
      </c>
      <c r="D295" t="b">
        <f t="shared" si="4"/>
        <v>1</v>
      </c>
    </row>
    <row r="296" spans="2:4" x14ac:dyDescent="0.4">
      <c r="B296" t="s">
        <v>880</v>
      </c>
      <c r="C296" t="s">
        <v>880</v>
      </c>
      <c r="D296" t="b">
        <f t="shared" si="4"/>
        <v>1</v>
      </c>
    </row>
    <row r="297" spans="2:4" x14ac:dyDescent="0.4">
      <c r="B297" t="s">
        <v>884</v>
      </c>
      <c r="C297" t="s">
        <v>884</v>
      </c>
      <c r="D297" t="b">
        <f t="shared" si="4"/>
        <v>1</v>
      </c>
    </row>
    <row r="298" spans="2:4" x14ac:dyDescent="0.4">
      <c r="B298" t="s">
        <v>888</v>
      </c>
      <c r="C298" t="s">
        <v>888</v>
      </c>
      <c r="D298" t="b">
        <f t="shared" si="4"/>
        <v>1</v>
      </c>
    </row>
    <row r="299" spans="2:4" x14ac:dyDescent="0.4">
      <c r="B299" t="s">
        <v>891</v>
      </c>
      <c r="C299" t="s">
        <v>891</v>
      </c>
      <c r="D299" t="b">
        <f t="shared" si="4"/>
        <v>1</v>
      </c>
    </row>
    <row r="300" spans="2:4" x14ac:dyDescent="0.4">
      <c r="B300" t="s">
        <v>895</v>
      </c>
      <c r="C300" t="s">
        <v>895</v>
      </c>
      <c r="D300" t="b">
        <f t="shared" si="4"/>
        <v>1</v>
      </c>
    </row>
    <row r="301" spans="2:4" x14ac:dyDescent="0.4">
      <c r="B301" t="s">
        <v>898</v>
      </c>
      <c r="C301" t="s">
        <v>898</v>
      </c>
      <c r="D301" t="b">
        <f t="shared" si="4"/>
        <v>1</v>
      </c>
    </row>
    <row r="302" spans="2:4" x14ac:dyDescent="0.4">
      <c r="B302" t="s">
        <v>954</v>
      </c>
      <c r="C302" t="s">
        <v>954</v>
      </c>
      <c r="D302" t="b">
        <f t="shared" si="4"/>
        <v>1</v>
      </c>
    </row>
    <row r="303" spans="2:4" x14ac:dyDescent="0.4">
      <c r="B303" t="s">
        <v>959</v>
      </c>
      <c r="C303" t="s">
        <v>959</v>
      </c>
      <c r="D303" t="b">
        <f t="shared" si="4"/>
        <v>1</v>
      </c>
    </row>
    <row r="304" spans="2:4" x14ac:dyDescent="0.4">
      <c r="B304" t="s">
        <v>903</v>
      </c>
      <c r="C304" t="s">
        <v>903</v>
      </c>
      <c r="D304" t="b">
        <f t="shared" si="4"/>
        <v>1</v>
      </c>
    </row>
    <row r="305" spans="2:4" x14ac:dyDescent="0.4">
      <c r="B305" t="s">
        <v>905</v>
      </c>
      <c r="C305" t="s">
        <v>905</v>
      </c>
      <c r="D305" t="b">
        <f t="shared" si="4"/>
        <v>1</v>
      </c>
    </row>
    <row r="306" spans="2:4" x14ac:dyDescent="0.4">
      <c r="B306" t="s">
        <v>910</v>
      </c>
      <c r="C306" t="s">
        <v>910</v>
      </c>
      <c r="D306" t="b">
        <f t="shared" si="4"/>
        <v>1</v>
      </c>
    </row>
    <row r="307" spans="2:4" x14ac:dyDescent="0.4">
      <c r="B307" t="s">
        <v>916</v>
      </c>
      <c r="C307" t="s">
        <v>916</v>
      </c>
      <c r="D307" t="b">
        <f t="shared" si="4"/>
        <v>1</v>
      </c>
    </row>
    <row r="308" spans="2:4" x14ac:dyDescent="0.4">
      <c r="B308" t="s">
        <v>919</v>
      </c>
      <c r="C308" t="s">
        <v>919</v>
      </c>
      <c r="D308" t="b">
        <f t="shared" si="4"/>
        <v>1</v>
      </c>
    </row>
    <row r="309" spans="2:4" x14ac:dyDescent="0.4">
      <c r="B309" t="s">
        <v>927</v>
      </c>
      <c r="C309" t="s">
        <v>927</v>
      </c>
      <c r="D309" t="b">
        <f t="shared" si="4"/>
        <v>1</v>
      </c>
    </row>
    <row r="310" spans="2:4" x14ac:dyDescent="0.4">
      <c r="B310" t="s">
        <v>931</v>
      </c>
      <c r="C310" t="s">
        <v>931</v>
      </c>
      <c r="D310" t="b">
        <f t="shared" si="4"/>
        <v>1</v>
      </c>
    </row>
    <row r="311" spans="2:4" x14ac:dyDescent="0.4">
      <c r="B311" t="s">
        <v>6986</v>
      </c>
      <c r="C311" t="s">
        <v>6986</v>
      </c>
      <c r="D311" t="b">
        <f t="shared" si="4"/>
        <v>1</v>
      </c>
    </row>
    <row r="312" spans="2:4" x14ac:dyDescent="0.4">
      <c r="B312" t="s">
        <v>936</v>
      </c>
      <c r="C312" t="s">
        <v>936</v>
      </c>
      <c r="D312" t="b">
        <f t="shared" si="4"/>
        <v>1</v>
      </c>
    </row>
    <row r="313" spans="2:4" x14ac:dyDescent="0.4">
      <c r="B313" t="s">
        <v>939</v>
      </c>
      <c r="C313" t="s">
        <v>939</v>
      </c>
      <c r="D313" t="b">
        <f t="shared" si="4"/>
        <v>1</v>
      </c>
    </row>
    <row r="314" spans="2:4" x14ac:dyDescent="0.4">
      <c r="B314" t="s">
        <v>941</v>
      </c>
      <c r="C314" t="s">
        <v>941</v>
      </c>
      <c r="D314" t="b">
        <f t="shared" si="4"/>
        <v>1</v>
      </c>
    </row>
    <row r="315" spans="2:4" x14ac:dyDescent="0.4">
      <c r="B315" t="s">
        <v>943</v>
      </c>
      <c r="C315" t="s">
        <v>943</v>
      </c>
      <c r="D315" t="b">
        <f t="shared" si="4"/>
        <v>1</v>
      </c>
    </row>
    <row r="316" spans="2:4" x14ac:dyDescent="0.4">
      <c r="B316" t="s">
        <v>6984</v>
      </c>
      <c r="C316" t="s">
        <v>6984</v>
      </c>
      <c r="D316" t="b">
        <f t="shared" si="4"/>
        <v>1</v>
      </c>
    </row>
    <row r="317" spans="2:4" x14ac:dyDescent="0.4">
      <c r="B317" t="s">
        <v>946</v>
      </c>
      <c r="C317" t="s">
        <v>946</v>
      </c>
      <c r="D317" t="b">
        <f t="shared" si="4"/>
        <v>1</v>
      </c>
    </row>
    <row r="318" spans="2:4" x14ac:dyDescent="0.4">
      <c r="B318" t="s">
        <v>948</v>
      </c>
      <c r="C318" t="s">
        <v>948</v>
      </c>
      <c r="D318" t="b">
        <f t="shared" si="4"/>
        <v>1</v>
      </c>
    </row>
    <row r="319" spans="2:4" x14ac:dyDescent="0.4">
      <c r="B319" t="s">
        <v>952</v>
      </c>
      <c r="C319" t="s">
        <v>952</v>
      </c>
      <c r="D319" t="b">
        <f t="shared" si="4"/>
        <v>1</v>
      </c>
    </row>
    <row r="320" spans="2:4" x14ac:dyDescent="0.4">
      <c r="B320" t="s">
        <v>962</v>
      </c>
      <c r="C320" t="s">
        <v>962</v>
      </c>
      <c r="D320" t="b">
        <f t="shared" si="4"/>
        <v>1</v>
      </c>
    </row>
    <row r="321" spans="2:4" x14ac:dyDescent="0.4">
      <c r="B321" t="s">
        <v>6550</v>
      </c>
      <c r="C321" t="s">
        <v>6550</v>
      </c>
      <c r="D321" t="b">
        <f t="shared" si="4"/>
        <v>1</v>
      </c>
    </row>
    <row r="322" spans="2:4" x14ac:dyDescent="0.4">
      <c r="B322" t="s">
        <v>965</v>
      </c>
      <c r="C322" t="s">
        <v>965</v>
      </c>
      <c r="D322" t="b">
        <f t="shared" ref="D322:D385" si="5">EXACT(B322,C322)</f>
        <v>1</v>
      </c>
    </row>
    <row r="323" spans="2:4" x14ac:dyDescent="0.4">
      <c r="B323" t="s">
        <v>969</v>
      </c>
      <c r="C323" t="s">
        <v>969</v>
      </c>
      <c r="D323" t="b">
        <f t="shared" si="5"/>
        <v>1</v>
      </c>
    </row>
    <row r="324" spans="2:4" x14ac:dyDescent="0.4">
      <c r="B324" t="s">
        <v>976</v>
      </c>
      <c r="C324" t="s">
        <v>976</v>
      </c>
      <c r="D324" t="b">
        <f t="shared" si="5"/>
        <v>1</v>
      </c>
    </row>
    <row r="325" spans="2:4" x14ac:dyDescent="0.4">
      <c r="B325" t="s">
        <v>977</v>
      </c>
      <c r="C325" t="s">
        <v>977</v>
      </c>
      <c r="D325" t="b">
        <f t="shared" si="5"/>
        <v>1</v>
      </c>
    </row>
    <row r="326" spans="2:4" x14ac:dyDescent="0.4">
      <c r="B326" t="s">
        <v>979</v>
      </c>
      <c r="C326" t="s">
        <v>979</v>
      </c>
      <c r="D326" t="b">
        <f t="shared" si="5"/>
        <v>1</v>
      </c>
    </row>
    <row r="327" spans="2:4" x14ac:dyDescent="0.4">
      <c r="B327" t="s">
        <v>971</v>
      </c>
      <c r="C327" t="s">
        <v>971</v>
      </c>
      <c r="D327" t="b">
        <f t="shared" si="5"/>
        <v>1</v>
      </c>
    </row>
    <row r="328" spans="2:4" x14ac:dyDescent="0.4">
      <c r="B328" t="s">
        <v>988</v>
      </c>
      <c r="C328" t="s">
        <v>988</v>
      </c>
      <c r="D328" t="b">
        <f t="shared" si="5"/>
        <v>1</v>
      </c>
    </row>
    <row r="329" spans="2:4" x14ac:dyDescent="0.4">
      <c r="B329" t="s">
        <v>992</v>
      </c>
      <c r="C329" t="s">
        <v>992</v>
      </c>
      <c r="D329" t="b">
        <f t="shared" si="5"/>
        <v>1</v>
      </c>
    </row>
    <row r="330" spans="2:4" x14ac:dyDescent="0.4">
      <c r="B330" t="s">
        <v>994</v>
      </c>
      <c r="C330" t="s">
        <v>994</v>
      </c>
      <c r="D330" t="b">
        <f t="shared" si="5"/>
        <v>1</v>
      </c>
    </row>
    <row r="331" spans="2:4" x14ac:dyDescent="0.4">
      <c r="B331" t="s">
        <v>998</v>
      </c>
      <c r="C331" t="s">
        <v>998</v>
      </c>
      <c r="D331" t="b">
        <f t="shared" si="5"/>
        <v>1</v>
      </c>
    </row>
    <row r="332" spans="2:4" x14ac:dyDescent="0.4">
      <c r="B332" t="s">
        <v>1003</v>
      </c>
      <c r="C332" t="s">
        <v>1003</v>
      </c>
      <c r="D332" t="b">
        <f t="shared" si="5"/>
        <v>1</v>
      </c>
    </row>
    <row r="333" spans="2:4" x14ac:dyDescent="0.4">
      <c r="B333" t="s">
        <v>1005</v>
      </c>
      <c r="C333" t="s">
        <v>1005</v>
      </c>
      <c r="D333" t="b">
        <f t="shared" si="5"/>
        <v>1</v>
      </c>
    </row>
    <row r="334" spans="2:4" x14ac:dyDescent="0.4">
      <c r="B334" t="s">
        <v>1012</v>
      </c>
      <c r="C334" t="s">
        <v>1012</v>
      </c>
      <c r="D334" t="b">
        <f t="shared" si="5"/>
        <v>1</v>
      </c>
    </row>
    <row r="335" spans="2:4" x14ac:dyDescent="0.4">
      <c r="B335" t="s">
        <v>1015</v>
      </c>
      <c r="C335" t="s">
        <v>1015</v>
      </c>
      <c r="D335" t="b">
        <f t="shared" si="5"/>
        <v>1</v>
      </c>
    </row>
    <row r="336" spans="2:4" x14ac:dyDescent="0.4">
      <c r="B336" t="s">
        <v>1017</v>
      </c>
      <c r="C336" t="s">
        <v>1017</v>
      </c>
      <c r="D336" t="b">
        <f t="shared" si="5"/>
        <v>1</v>
      </c>
    </row>
    <row r="337" spans="2:4" x14ac:dyDescent="0.4">
      <c r="B337" t="s">
        <v>1027</v>
      </c>
      <c r="C337" t="s">
        <v>1027</v>
      </c>
      <c r="D337" t="b">
        <f t="shared" si="5"/>
        <v>1</v>
      </c>
    </row>
    <row r="338" spans="2:4" x14ac:dyDescent="0.4">
      <c r="B338" t="s">
        <v>1031</v>
      </c>
      <c r="C338" t="s">
        <v>1031</v>
      </c>
      <c r="D338" t="b">
        <f t="shared" si="5"/>
        <v>1</v>
      </c>
    </row>
    <row r="339" spans="2:4" x14ac:dyDescent="0.4">
      <c r="B339" t="s">
        <v>1034</v>
      </c>
      <c r="C339" t="s">
        <v>1034</v>
      </c>
      <c r="D339" t="b">
        <f t="shared" si="5"/>
        <v>1</v>
      </c>
    </row>
    <row r="340" spans="2:4" x14ac:dyDescent="0.4">
      <c r="B340" t="s">
        <v>1041</v>
      </c>
      <c r="C340" t="s">
        <v>1041</v>
      </c>
      <c r="D340" t="b">
        <f t="shared" si="5"/>
        <v>1</v>
      </c>
    </row>
    <row r="341" spans="2:4" x14ac:dyDescent="0.4">
      <c r="B341" t="s">
        <v>1044</v>
      </c>
      <c r="C341" t="s">
        <v>1044</v>
      </c>
      <c r="D341" t="b">
        <f t="shared" si="5"/>
        <v>1</v>
      </c>
    </row>
    <row r="342" spans="2:4" x14ac:dyDescent="0.4">
      <c r="B342" t="s">
        <v>1047</v>
      </c>
      <c r="C342" t="s">
        <v>1047</v>
      </c>
      <c r="D342" t="b">
        <f t="shared" si="5"/>
        <v>1</v>
      </c>
    </row>
    <row r="343" spans="2:4" x14ac:dyDescent="0.4">
      <c r="B343" t="s">
        <v>1051</v>
      </c>
      <c r="C343" t="s">
        <v>1051</v>
      </c>
      <c r="D343" t="b">
        <f t="shared" si="5"/>
        <v>1</v>
      </c>
    </row>
    <row r="344" spans="2:4" x14ac:dyDescent="0.4">
      <c r="B344" t="s">
        <v>1061</v>
      </c>
      <c r="C344" t="s">
        <v>1061</v>
      </c>
      <c r="D344" t="b">
        <f t="shared" si="5"/>
        <v>1</v>
      </c>
    </row>
    <row r="345" spans="2:4" x14ac:dyDescent="0.4">
      <c r="B345" t="s">
        <v>1065</v>
      </c>
      <c r="C345" t="s">
        <v>1065</v>
      </c>
      <c r="D345" t="b">
        <f t="shared" si="5"/>
        <v>1</v>
      </c>
    </row>
    <row r="346" spans="2:4" x14ac:dyDescent="0.4">
      <c r="B346" t="s">
        <v>1069</v>
      </c>
      <c r="C346" t="s">
        <v>1069</v>
      </c>
      <c r="D346" t="b">
        <f t="shared" si="5"/>
        <v>1</v>
      </c>
    </row>
    <row r="347" spans="2:4" x14ac:dyDescent="0.4">
      <c r="B347" t="s">
        <v>1080</v>
      </c>
      <c r="C347" t="s">
        <v>1080</v>
      </c>
      <c r="D347" t="b">
        <f t="shared" si="5"/>
        <v>1</v>
      </c>
    </row>
    <row r="348" spans="2:4" x14ac:dyDescent="0.4">
      <c r="B348" t="s">
        <v>1086</v>
      </c>
      <c r="C348" t="s">
        <v>1086</v>
      </c>
      <c r="D348" t="b">
        <f t="shared" si="5"/>
        <v>1</v>
      </c>
    </row>
    <row r="349" spans="2:4" x14ac:dyDescent="0.4">
      <c r="B349" t="s">
        <v>1092</v>
      </c>
      <c r="C349" t="s">
        <v>1092</v>
      </c>
      <c r="D349" t="b">
        <f t="shared" si="5"/>
        <v>1</v>
      </c>
    </row>
    <row r="350" spans="2:4" x14ac:dyDescent="0.4">
      <c r="B350" t="s">
        <v>1094</v>
      </c>
      <c r="C350" t="s">
        <v>1094</v>
      </c>
      <c r="D350" t="b">
        <f t="shared" si="5"/>
        <v>1</v>
      </c>
    </row>
    <row r="351" spans="2:4" x14ac:dyDescent="0.4">
      <c r="B351" t="s">
        <v>1099</v>
      </c>
      <c r="C351" t="s">
        <v>1099</v>
      </c>
      <c r="D351" t="b">
        <f t="shared" si="5"/>
        <v>1</v>
      </c>
    </row>
    <row r="352" spans="2:4" x14ac:dyDescent="0.4">
      <c r="B352" t="s">
        <v>1103</v>
      </c>
      <c r="C352" t="s">
        <v>1103</v>
      </c>
      <c r="D352" t="b">
        <f t="shared" si="5"/>
        <v>1</v>
      </c>
    </row>
    <row r="353" spans="2:4" x14ac:dyDescent="0.4">
      <c r="B353" t="s">
        <v>7011</v>
      </c>
      <c r="C353" t="s">
        <v>7011</v>
      </c>
      <c r="D353" t="b">
        <f t="shared" si="5"/>
        <v>1</v>
      </c>
    </row>
    <row r="354" spans="2:4" x14ac:dyDescent="0.4">
      <c r="B354" t="s">
        <v>1104</v>
      </c>
      <c r="C354" t="s">
        <v>1104</v>
      </c>
      <c r="D354" t="b">
        <f t="shared" si="5"/>
        <v>1</v>
      </c>
    </row>
    <row r="355" spans="2:4" x14ac:dyDescent="0.4">
      <c r="B355" t="s">
        <v>1107</v>
      </c>
      <c r="C355" t="s">
        <v>1107</v>
      </c>
      <c r="D355" t="b">
        <f t="shared" si="5"/>
        <v>1</v>
      </c>
    </row>
    <row r="356" spans="2:4" x14ac:dyDescent="0.4">
      <c r="B356" t="s">
        <v>1112</v>
      </c>
      <c r="C356" t="s">
        <v>1112</v>
      </c>
      <c r="D356" t="b">
        <f t="shared" si="5"/>
        <v>1</v>
      </c>
    </row>
    <row r="357" spans="2:4" x14ac:dyDescent="0.4">
      <c r="B357" t="s">
        <v>1116</v>
      </c>
      <c r="C357" t="s">
        <v>1116</v>
      </c>
      <c r="D357" t="b">
        <f t="shared" si="5"/>
        <v>1</v>
      </c>
    </row>
    <row r="358" spans="2:4" x14ac:dyDescent="0.4">
      <c r="B358" t="s">
        <v>1119</v>
      </c>
      <c r="C358" t="s">
        <v>1119</v>
      </c>
      <c r="D358" t="b">
        <f t="shared" si="5"/>
        <v>1</v>
      </c>
    </row>
    <row r="359" spans="2:4" x14ac:dyDescent="0.4">
      <c r="B359" t="s">
        <v>1127</v>
      </c>
      <c r="C359" t="s">
        <v>1127</v>
      </c>
      <c r="D359" t="b">
        <f t="shared" si="5"/>
        <v>1</v>
      </c>
    </row>
    <row r="360" spans="2:4" x14ac:dyDescent="0.4">
      <c r="B360" t="s">
        <v>1133</v>
      </c>
      <c r="C360" t="s">
        <v>1133</v>
      </c>
      <c r="D360" t="b">
        <f t="shared" si="5"/>
        <v>1</v>
      </c>
    </row>
    <row r="361" spans="2:4" x14ac:dyDescent="0.4">
      <c r="B361" t="s">
        <v>1137</v>
      </c>
      <c r="C361" t="s">
        <v>1137</v>
      </c>
      <c r="D361" t="b">
        <f t="shared" si="5"/>
        <v>1</v>
      </c>
    </row>
    <row r="362" spans="2:4" x14ac:dyDescent="0.4">
      <c r="B362" t="s">
        <v>1139</v>
      </c>
      <c r="C362" t="s">
        <v>1139</v>
      </c>
      <c r="D362" t="b">
        <f t="shared" si="5"/>
        <v>1</v>
      </c>
    </row>
    <row r="363" spans="2:4" x14ac:dyDescent="0.4">
      <c r="B363" t="s">
        <v>1144</v>
      </c>
      <c r="C363" t="s">
        <v>1144</v>
      </c>
      <c r="D363" t="b">
        <f t="shared" si="5"/>
        <v>1</v>
      </c>
    </row>
    <row r="364" spans="2:4" x14ac:dyDescent="0.4">
      <c r="B364" t="s">
        <v>1149</v>
      </c>
      <c r="C364" t="s">
        <v>1149</v>
      </c>
      <c r="D364" t="b">
        <f t="shared" si="5"/>
        <v>1</v>
      </c>
    </row>
    <row r="365" spans="2:4" x14ac:dyDescent="0.4">
      <c r="B365" t="s">
        <v>1158</v>
      </c>
      <c r="C365" t="s">
        <v>1158</v>
      </c>
      <c r="D365" t="b">
        <f t="shared" si="5"/>
        <v>1</v>
      </c>
    </row>
    <row r="366" spans="2:4" x14ac:dyDescent="0.4">
      <c r="B366" t="s">
        <v>1165</v>
      </c>
      <c r="C366" t="s">
        <v>1165</v>
      </c>
      <c r="D366" t="b">
        <f t="shared" si="5"/>
        <v>1</v>
      </c>
    </row>
    <row r="367" spans="2:4" x14ac:dyDescent="0.4">
      <c r="B367" t="s">
        <v>1186</v>
      </c>
      <c r="C367" t="s">
        <v>1186</v>
      </c>
      <c r="D367" t="b">
        <f t="shared" si="5"/>
        <v>1</v>
      </c>
    </row>
    <row r="368" spans="2:4" x14ac:dyDescent="0.4">
      <c r="B368" t="s">
        <v>1190</v>
      </c>
      <c r="C368" t="s">
        <v>1190</v>
      </c>
      <c r="D368" t="b">
        <f t="shared" si="5"/>
        <v>1</v>
      </c>
    </row>
    <row r="369" spans="2:4" x14ac:dyDescent="0.4">
      <c r="B369" t="s">
        <v>1201</v>
      </c>
      <c r="C369" t="s">
        <v>1201</v>
      </c>
      <c r="D369" t="b">
        <f t="shared" si="5"/>
        <v>1</v>
      </c>
    </row>
    <row r="370" spans="2:4" x14ac:dyDescent="0.4">
      <c r="B370" t="s">
        <v>1209</v>
      </c>
      <c r="C370" t="s">
        <v>1209</v>
      </c>
      <c r="D370" t="b">
        <f t="shared" si="5"/>
        <v>1</v>
      </c>
    </row>
    <row r="371" spans="2:4" x14ac:dyDescent="0.4">
      <c r="B371" t="s">
        <v>1213</v>
      </c>
      <c r="C371" t="s">
        <v>1213</v>
      </c>
      <c r="D371" t="b">
        <f t="shared" si="5"/>
        <v>1</v>
      </c>
    </row>
    <row r="372" spans="2:4" x14ac:dyDescent="0.4">
      <c r="B372" t="s">
        <v>1217</v>
      </c>
      <c r="C372" t="s">
        <v>1217</v>
      </c>
      <c r="D372" t="b">
        <f t="shared" si="5"/>
        <v>1</v>
      </c>
    </row>
    <row r="373" spans="2:4" x14ac:dyDescent="0.4">
      <c r="B373" t="s">
        <v>1225</v>
      </c>
      <c r="C373" t="s">
        <v>1225</v>
      </c>
      <c r="D373" t="b">
        <f t="shared" si="5"/>
        <v>1</v>
      </c>
    </row>
    <row r="374" spans="2:4" x14ac:dyDescent="0.4">
      <c r="B374" t="s">
        <v>1230</v>
      </c>
      <c r="C374" t="s">
        <v>1230</v>
      </c>
      <c r="D374" t="b">
        <f t="shared" si="5"/>
        <v>1</v>
      </c>
    </row>
    <row r="375" spans="2:4" x14ac:dyDescent="0.4">
      <c r="B375" t="s">
        <v>1235</v>
      </c>
      <c r="C375" t="s">
        <v>1235</v>
      </c>
      <c r="D375" t="b">
        <f t="shared" si="5"/>
        <v>1</v>
      </c>
    </row>
    <row r="376" spans="2:4" x14ac:dyDescent="0.4">
      <c r="B376" t="s">
        <v>1241</v>
      </c>
      <c r="C376" t="s">
        <v>1241</v>
      </c>
      <c r="D376" t="b">
        <f t="shared" si="5"/>
        <v>1</v>
      </c>
    </row>
    <row r="377" spans="2:4" x14ac:dyDescent="0.4">
      <c r="B377" t="s">
        <v>1246</v>
      </c>
      <c r="C377" t="s">
        <v>1246</v>
      </c>
      <c r="D377" t="b">
        <f t="shared" si="5"/>
        <v>1</v>
      </c>
    </row>
    <row r="378" spans="2:4" x14ac:dyDescent="0.4">
      <c r="B378" t="s">
        <v>1250</v>
      </c>
      <c r="C378" t="s">
        <v>1250</v>
      </c>
      <c r="D378" t="b">
        <f t="shared" si="5"/>
        <v>1</v>
      </c>
    </row>
    <row r="379" spans="2:4" x14ac:dyDescent="0.4">
      <c r="B379" t="s">
        <v>1254</v>
      </c>
      <c r="C379" t="s">
        <v>1254</v>
      </c>
      <c r="D379" t="b">
        <f t="shared" si="5"/>
        <v>1</v>
      </c>
    </row>
    <row r="380" spans="2:4" x14ac:dyDescent="0.4">
      <c r="B380" t="s">
        <v>1257</v>
      </c>
      <c r="C380" t="s">
        <v>1257</v>
      </c>
      <c r="D380" t="b">
        <f t="shared" si="5"/>
        <v>1</v>
      </c>
    </row>
    <row r="381" spans="2:4" x14ac:dyDescent="0.4">
      <c r="B381" t="s">
        <v>1261</v>
      </c>
      <c r="C381" t="s">
        <v>1261</v>
      </c>
      <c r="D381" t="b">
        <f t="shared" si="5"/>
        <v>1</v>
      </c>
    </row>
    <row r="382" spans="2:4" x14ac:dyDescent="0.4">
      <c r="B382" t="s">
        <v>1264</v>
      </c>
      <c r="C382" t="s">
        <v>1264</v>
      </c>
      <c r="D382" t="b">
        <f t="shared" si="5"/>
        <v>1</v>
      </c>
    </row>
    <row r="383" spans="2:4" x14ac:dyDescent="0.4">
      <c r="B383" t="s">
        <v>1267</v>
      </c>
      <c r="C383" t="s">
        <v>1267</v>
      </c>
      <c r="D383" t="b">
        <f t="shared" si="5"/>
        <v>1</v>
      </c>
    </row>
    <row r="384" spans="2:4" x14ac:dyDescent="0.4">
      <c r="B384" t="s">
        <v>1270</v>
      </c>
      <c r="C384" t="s">
        <v>1270</v>
      </c>
      <c r="D384" t="b">
        <f t="shared" si="5"/>
        <v>1</v>
      </c>
    </row>
    <row r="385" spans="2:4" x14ac:dyDescent="0.4">
      <c r="B385" t="s">
        <v>1274</v>
      </c>
      <c r="C385" t="s">
        <v>1274</v>
      </c>
      <c r="D385" t="b">
        <f t="shared" si="5"/>
        <v>1</v>
      </c>
    </row>
    <row r="386" spans="2:4" x14ac:dyDescent="0.4">
      <c r="B386" t="s">
        <v>1277</v>
      </c>
      <c r="C386" t="s">
        <v>1277</v>
      </c>
      <c r="D386" t="b">
        <f t="shared" ref="D386:D449" si="6">EXACT(B386,C386)</f>
        <v>1</v>
      </c>
    </row>
    <row r="387" spans="2:4" x14ac:dyDescent="0.4">
      <c r="B387" t="s">
        <v>1280</v>
      </c>
      <c r="C387" t="s">
        <v>1280</v>
      </c>
      <c r="D387" t="b">
        <f t="shared" si="6"/>
        <v>1</v>
      </c>
    </row>
    <row r="388" spans="2:4" x14ac:dyDescent="0.4">
      <c r="B388" t="s">
        <v>1287</v>
      </c>
      <c r="C388" t="s">
        <v>1287</v>
      </c>
      <c r="D388" t="b">
        <f t="shared" si="6"/>
        <v>1</v>
      </c>
    </row>
    <row r="389" spans="2:4" x14ac:dyDescent="0.4">
      <c r="B389" t="s">
        <v>1289</v>
      </c>
      <c r="C389" t="s">
        <v>1289</v>
      </c>
      <c r="D389" t="b">
        <f t="shared" si="6"/>
        <v>1</v>
      </c>
    </row>
    <row r="390" spans="2:4" x14ac:dyDescent="0.4">
      <c r="B390" t="s">
        <v>1284</v>
      </c>
      <c r="C390" t="s">
        <v>1284</v>
      </c>
      <c r="D390" t="b">
        <f t="shared" si="6"/>
        <v>1</v>
      </c>
    </row>
    <row r="391" spans="2:4" x14ac:dyDescent="0.4">
      <c r="B391" t="s">
        <v>1292</v>
      </c>
      <c r="C391" t="s">
        <v>1292</v>
      </c>
      <c r="D391" t="b">
        <f t="shared" si="6"/>
        <v>1</v>
      </c>
    </row>
    <row r="392" spans="2:4" x14ac:dyDescent="0.4">
      <c r="B392" t="s">
        <v>1299</v>
      </c>
      <c r="C392" t="s">
        <v>1299</v>
      </c>
      <c r="D392" t="b">
        <f t="shared" si="6"/>
        <v>1</v>
      </c>
    </row>
    <row r="393" spans="2:4" x14ac:dyDescent="0.4">
      <c r="B393" t="s">
        <v>1303</v>
      </c>
      <c r="C393" t="s">
        <v>1303</v>
      </c>
      <c r="D393" t="b">
        <f t="shared" si="6"/>
        <v>1</v>
      </c>
    </row>
    <row r="394" spans="2:4" x14ac:dyDescent="0.4">
      <c r="B394" t="s">
        <v>1306</v>
      </c>
      <c r="C394" t="s">
        <v>1306</v>
      </c>
      <c r="D394" t="b">
        <f t="shared" si="6"/>
        <v>1</v>
      </c>
    </row>
    <row r="395" spans="2:4" x14ac:dyDescent="0.4">
      <c r="B395" t="s">
        <v>1310</v>
      </c>
      <c r="C395" t="s">
        <v>1310</v>
      </c>
      <c r="D395" t="b">
        <f t="shared" si="6"/>
        <v>1</v>
      </c>
    </row>
    <row r="396" spans="2:4" x14ac:dyDescent="0.4">
      <c r="B396" t="s">
        <v>1317</v>
      </c>
      <c r="C396" t="s">
        <v>1317</v>
      </c>
      <c r="D396" t="b">
        <f t="shared" si="6"/>
        <v>1</v>
      </c>
    </row>
    <row r="397" spans="2:4" x14ac:dyDescent="0.4">
      <c r="B397" t="s">
        <v>1325</v>
      </c>
      <c r="C397" t="s">
        <v>1325</v>
      </c>
      <c r="D397" t="b">
        <f t="shared" si="6"/>
        <v>1</v>
      </c>
    </row>
    <row r="398" spans="2:4" x14ac:dyDescent="0.4">
      <c r="B398" t="s">
        <v>1333</v>
      </c>
      <c r="C398" t="s">
        <v>1333</v>
      </c>
      <c r="D398" t="b">
        <f t="shared" si="6"/>
        <v>1</v>
      </c>
    </row>
    <row r="399" spans="2:4" x14ac:dyDescent="0.4">
      <c r="B399" t="s">
        <v>1340</v>
      </c>
      <c r="C399" t="s">
        <v>1340</v>
      </c>
      <c r="D399" t="b">
        <f t="shared" si="6"/>
        <v>1</v>
      </c>
    </row>
    <row r="400" spans="2:4" x14ac:dyDescent="0.4">
      <c r="B400" t="s">
        <v>1343</v>
      </c>
      <c r="C400" t="s">
        <v>1343</v>
      </c>
      <c r="D400" t="b">
        <f t="shared" si="6"/>
        <v>1</v>
      </c>
    </row>
    <row r="401" spans="2:4" x14ac:dyDescent="0.4">
      <c r="B401" t="s">
        <v>1345</v>
      </c>
      <c r="C401" t="s">
        <v>1345</v>
      </c>
      <c r="D401" t="b">
        <f t="shared" si="6"/>
        <v>1</v>
      </c>
    </row>
    <row r="402" spans="2:4" x14ac:dyDescent="0.4">
      <c r="B402" t="s">
        <v>1349</v>
      </c>
      <c r="C402" t="s">
        <v>1349</v>
      </c>
      <c r="D402" t="b">
        <f t="shared" si="6"/>
        <v>1</v>
      </c>
    </row>
    <row r="403" spans="2:4" x14ac:dyDescent="0.4">
      <c r="B403" t="s">
        <v>1355</v>
      </c>
      <c r="C403" t="s">
        <v>1355</v>
      </c>
      <c r="D403" t="b">
        <f t="shared" si="6"/>
        <v>1</v>
      </c>
    </row>
    <row r="404" spans="2:4" x14ac:dyDescent="0.4">
      <c r="B404" t="s">
        <v>1358</v>
      </c>
      <c r="C404" t="s">
        <v>1358</v>
      </c>
      <c r="D404" t="b">
        <f t="shared" si="6"/>
        <v>1</v>
      </c>
    </row>
    <row r="405" spans="2:4" x14ac:dyDescent="0.4">
      <c r="B405" t="s">
        <v>1364</v>
      </c>
      <c r="C405" t="s">
        <v>1364</v>
      </c>
      <c r="D405" t="b">
        <f t="shared" si="6"/>
        <v>1</v>
      </c>
    </row>
    <row r="406" spans="2:4" x14ac:dyDescent="0.4">
      <c r="B406" t="s">
        <v>1372</v>
      </c>
      <c r="C406" t="s">
        <v>1372</v>
      </c>
      <c r="D406" t="b">
        <f t="shared" si="6"/>
        <v>1</v>
      </c>
    </row>
    <row r="407" spans="2:4" x14ac:dyDescent="0.4">
      <c r="B407" t="s">
        <v>1376</v>
      </c>
      <c r="C407" t="s">
        <v>1376</v>
      </c>
      <c r="D407" t="b">
        <f t="shared" si="6"/>
        <v>1</v>
      </c>
    </row>
    <row r="408" spans="2:4" x14ac:dyDescent="0.4">
      <c r="B408" t="s">
        <v>1378</v>
      </c>
      <c r="C408" t="s">
        <v>1378</v>
      </c>
      <c r="D408" t="b">
        <f t="shared" si="6"/>
        <v>1</v>
      </c>
    </row>
    <row r="409" spans="2:4" x14ac:dyDescent="0.4">
      <c r="B409" t="s">
        <v>1385</v>
      </c>
      <c r="C409" t="s">
        <v>1385</v>
      </c>
      <c r="D409" t="b">
        <f t="shared" si="6"/>
        <v>1</v>
      </c>
    </row>
    <row r="410" spans="2:4" x14ac:dyDescent="0.4">
      <c r="B410" t="s">
        <v>1390</v>
      </c>
      <c r="C410" t="s">
        <v>1390</v>
      </c>
      <c r="D410" t="b">
        <f t="shared" si="6"/>
        <v>1</v>
      </c>
    </row>
    <row r="411" spans="2:4" x14ac:dyDescent="0.4">
      <c r="B411" t="s">
        <v>1396</v>
      </c>
      <c r="C411" t="s">
        <v>1396</v>
      </c>
      <c r="D411" t="b">
        <f t="shared" si="6"/>
        <v>1</v>
      </c>
    </row>
    <row r="412" spans="2:4" x14ac:dyDescent="0.4">
      <c r="B412" t="s">
        <v>1403</v>
      </c>
      <c r="C412" t="s">
        <v>1403</v>
      </c>
      <c r="D412" t="b">
        <f t="shared" si="6"/>
        <v>1</v>
      </c>
    </row>
    <row r="413" spans="2:4" x14ac:dyDescent="0.4">
      <c r="B413" t="s">
        <v>9741</v>
      </c>
      <c r="C413" t="s">
        <v>9741</v>
      </c>
      <c r="D413" t="b">
        <f t="shared" si="6"/>
        <v>1</v>
      </c>
    </row>
    <row r="414" spans="2:4" x14ac:dyDescent="0.4">
      <c r="B414" t="s">
        <v>1407</v>
      </c>
      <c r="C414" t="s">
        <v>1407</v>
      </c>
      <c r="D414" t="b">
        <f t="shared" si="6"/>
        <v>1</v>
      </c>
    </row>
    <row r="415" spans="2:4" x14ac:dyDescent="0.4">
      <c r="B415" t="s">
        <v>1411</v>
      </c>
      <c r="C415" t="s">
        <v>1411</v>
      </c>
      <c r="D415" t="b">
        <f t="shared" si="6"/>
        <v>1</v>
      </c>
    </row>
    <row r="416" spans="2:4" x14ac:dyDescent="0.4">
      <c r="B416" t="s">
        <v>1415</v>
      </c>
      <c r="C416" t="s">
        <v>1415</v>
      </c>
      <c r="D416" t="b">
        <f t="shared" si="6"/>
        <v>1</v>
      </c>
    </row>
    <row r="417" spans="2:4" x14ac:dyDescent="0.4">
      <c r="B417" t="s">
        <v>6349</v>
      </c>
      <c r="C417" t="s">
        <v>6349</v>
      </c>
      <c r="D417" t="b">
        <f t="shared" si="6"/>
        <v>1</v>
      </c>
    </row>
    <row r="418" spans="2:4" x14ac:dyDescent="0.4">
      <c r="B418" t="s">
        <v>1422</v>
      </c>
      <c r="C418" t="s">
        <v>1422</v>
      </c>
      <c r="D418" t="b">
        <f t="shared" si="6"/>
        <v>1</v>
      </c>
    </row>
    <row r="419" spans="2:4" x14ac:dyDescent="0.4">
      <c r="B419" t="s">
        <v>1418</v>
      </c>
      <c r="C419" t="s">
        <v>1418</v>
      </c>
      <c r="D419" t="b">
        <f t="shared" si="6"/>
        <v>1</v>
      </c>
    </row>
    <row r="420" spans="2:4" x14ac:dyDescent="0.4">
      <c r="B420" t="s">
        <v>1428</v>
      </c>
      <c r="C420" t="s">
        <v>1428</v>
      </c>
      <c r="D420" t="b">
        <f t="shared" si="6"/>
        <v>1</v>
      </c>
    </row>
    <row r="421" spans="2:4" x14ac:dyDescent="0.4">
      <c r="B421" t="s">
        <v>7042</v>
      </c>
      <c r="C421" t="s">
        <v>7042</v>
      </c>
      <c r="D421" t="b">
        <f t="shared" si="6"/>
        <v>1</v>
      </c>
    </row>
    <row r="422" spans="2:4" x14ac:dyDescent="0.4">
      <c r="B422" t="s">
        <v>9864</v>
      </c>
      <c r="C422" t="s">
        <v>9864</v>
      </c>
      <c r="D422" t="b">
        <f t="shared" si="6"/>
        <v>1</v>
      </c>
    </row>
    <row r="423" spans="2:4" x14ac:dyDescent="0.4">
      <c r="B423" t="s">
        <v>1431</v>
      </c>
      <c r="C423" t="s">
        <v>1431</v>
      </c>
      <c r="D423" t="b">
        <f t="shared" si="6"/>
        <v>1</v>
      </c>
    </row>
    <row r="424" spans="2:4" x14ac:dyDescent="0.4">
      <c r="B424" t="s">
        <v>1435</v>
      </c>
      <c r="C424" t="s">
        <v>1435</v>
      </c>
      <c r="D424" t="b">
        <f t="shared" si="6"/>
        <v>1</v>
      </c>
    </row>
    <row r="425" spans="2:4" x14ac:dyDescent="0.4">
      <c r="B425" t="s">
        <v>1439</v>
      </c>
      <c r="C425" t="s">
        <v>1439</v>
      </c>
      <c r="D425" t="b">
        <f t="shared" si="6"/>
        <v>1</v>
      </c>
    </row>
    <row r="426" spans="2:4" x14ac:dyDescent="0.4">
      <c r="B426" t="s">
        <v>1443</v>
      </c>
      <c r="C426" t="s">
        <v>1443</v>
      </c>
      <c r="D426" t="b">
        <f t="shared" si="6"/>
        <v>1</v>
      </c>
    </row>
    <row r="427" spans="2:4" x14ac:dyDescent="0.4">
      <c r="B427" t="s">
        <v>1450</v>
      </c>
      <c r="C427" t="s">
        <v>1450</v>
      </c>
      <c r="D427" t="b">
        <f t="shared" si="6"/>
        <v>1</v>
      </c>
    </row>
    <row r="428" spans="2:4" x14ac:dyDescent="0.4">
      <c r="B428" t="s">
        <v>1455</v>
      </c>
      <c r="C428" t="s">
        <v>1455</v>
      </c>
      <c r="D428" t="b">
        <f t="shared" si="6"/>
        <v>1</v>
      </c>
    </row>
    <row r="429" spans="2:4" x14ac:dyDescent="0.4">
      <c r="B429" t="s">
        <v>1457</v>
      </c>
      <c r="C429" t="s">
        <v>1457</v>
      </c>
      <c r="D429" t="b">
        <f t="shared" si="6"/>
        <v>1</v>
      </c>
    </row>
    <row r="430" spans="2:4" x14ac:dyDescent="0.4">
      <c r="B430" t="s">
        <v>1460</v>
      </c>
      <c r="C430" t="s">
        <v>1460</v>
      </c>
      <c r="D430" t="b">
        <f t="shared" si="6"/>
        <v>1</v>
      </c>
    </row>
    <row r="431" spans="2:4" x14ac:dyDescent="0.4">
      <c r="B431" t="s">
        <v>1465</v>
      </c>
      <c r="C431" t="s">
        <v>1465</v>
      </c>
      <c r="D431" t="b">
        <f t="shared" si="6"/>
        <v>1</v>
      </c>
    </row>
    <row r="432" spans="2:4" x14ac:dyDescent="0.4">
      <c r="B432" t="s">
        <v>1469</v>
      </c>
      <c r="C432" t="s">
        <v>1469</v>
      </c>
      <c r="D432" t="b">
        <f t="shared" si="6"/>
        <v>1</v>
      </c>
    </row>
    <row r="433" spans="2:4" x14ac:dyDescent="0.4">
      <c r="B433" t="s">
        <v>1479</v>
      </c>
      <c r="C433" t="s">
        <v>1479</v>
      </c>
      <c r="D433" t="b">
        <f t="shared" si="6"/>
        <v>1</v>
      </c>
    </row>
    <row r="434" spans="2:4" x14ac:dyDescent="0.4">
      <c r="B434" t="s">
        <v>1488</v>
      </c>
      <c r="C434" t="s">
        <v>1488</v>
      </c>
      <c r="D434" t="b">
        <f t="shared" si="6"/>
        <v>1</v>
      </c>
    </row>
    <row r="435" spans="2:4" x14ac:dyDescent="0.4">
      <c r="B435" t="s">
        <v>1491</v>
      </c>
      <c r="C435" t="s">
        <v>1491</v>
      </c>
      <c r="D435" t="b">
        <f t="shared" si="6"/>
        <v>1</v>
      </c>
    </row>
    <row r="436" spans="2:4" x14ac:dyDescent="0.4">
      <c r="B436" t="s">
        <v>1495</v>
      </c>
      <c r="C436" t="s">
        <v>1495</v>
      </c>
      <c r="D436" t="b">
        <f t="shared" si="6"/>
        <v>1</v>
      </c>
    </row>
    <row r="437" spans="2:4" x14ac:dyDescent="0.4">
      <c r="B437" t="s">
        <v>1498</v>
      </c>
      <c r="C437" t="s">
        <v>1498</v>
      </c>
      <c r="D437" t="b">
        <f t="shared" si="6"/>
        <v>1</v>
      </c>
    </row>
    <row r="438" spans="2:4" x14ac:dyDescent="0.4">
      <c r="B438" t="s">
        <v>1505</v>
      </c>
      <c r="C438" t="s">
        <v>1505</v>
      </c>
      <c r="D438" t="b">
        <f t="shared" si="6"/>
        <v>1</v>
      </c>
    </row>
    <row r="439" spans="2:4" x14ac:dyDescent="0.4">
      <c r="B439" t="s">
        <v>1507</v>
      </c>
      <c r="C439" t="s">
        <v>1507</v>
      </c>
      <c r="D439" t="b">
        <f t="shared" si="6"/>
        <v>1</v>
      </c>
    </row>
    <row r="440" spans="2:4" x14ac:dyDescent="0.4">
      <c r="B440" t="s">
        <v>1511</v>
      </c>
      <c r="C440" t="s">
        <v>1511</v>
      </c>
      <c r="D440" t="b">
        <f t="shared" si="6"/>
        <v>1</v>
      </c>
    </row>
    <row r="441" spans="2:4" x14ac:dyDescent="0.4">
      <c r="B441" t="s">
        <v>1517</v>
      </c>
      <c r="C441" t="s">
        <v>1517</v>
      </c>
      <c r="D441" t="b">
        <f t="shared" si="6"/>
        <v>1</v>
      </c>
    </row>
    <row r="442" spans="2:4" x14ac:dyDescent="0.4">
      <c r="B442" t="s">
        <v>1520</v>
      </c>
      <c r="C442" t="s">
        <v>1520</v>
      </c>
      <c r="D442" t="b">
        <f t="shared" si="6"/>
        <v>1</v>
      </c>
    </row>
    <row r="443" spans="2:4" x14ac:dyDescent="0.4">
      <c r="B443" t="s">
        <v>1522</v>
      </c>
      <c r="C443" t="s">
        <v>1522</v>
      </c>
      <c r="D443" t="b">
        <f t="shared" si="6"/>
        <v>1</v>
      </c>
    </row>
    <row r="444" spans="2:4" x14ac:dyDescent="0.4">
      <c r="B444" t="s">
        <v>1524</v>
      </c>
      <c r="C444" t="s">
        <v>1524</v>
      </c>
      <c r="D444" t="b">
        <f t="shared" si="6"/>
        <v>1</v>
      </c>
    </row>
    <row r="445" spans="2:4" x14ac:dyDescent="0.4">
      <c r="B445" t="s">
        <v>1530</v>
      </c>
      <c r="C445" t="s">
        <v>1530</v>
      </c>
      <c r="D445" t="b">
        <f t="shared" si="6"/>
        <v>1</v>
      </c>
    </row>
    <row r="446" spans="2:4" x14ac:dyDescent="0.4">
      <c r="B446" t="s">
        <v>1532</v>
      </c>
      <c r="C446" t="s">
        <v>1532</v>
      </c>
      <c r="D446" t="b">
        <f t="shared" si="6"/>
        <v>1</v>
      </c>
    </row>
    <row r="447" spans="2:4" x14ac:dyDescent="0.4">
      <c r="B447" t="s">
        <v>1533</v>
      </c>
      <c r="C447" t="s">
        <v>1533</v>
      </c>
      <c r="D447" t="b">
        <f t="shared" si="6"/>
        <v>1</v>
      </c>
    </row>
    <row r="448" spans="2:4" x14ac:dyDescent="0.4">
      <c r="B448" t="s">
        <v>1535</v>
      </c>
      <c r="C448" t="s">
        <v>1535</v>
      </c>
      <c r="D448" t="b">
        <f t="shared" si="6"/>
        <v>1</v>
      </c>
    </row>
    <row r="449" spans="2:4" x14ac:dyDescent="0.4">
      <c r="B449" t="s">
        <v>1540</v>
      </c>
      <c r="C449" t="s">
        <v>1540</v>
      </c>
      <c r="D449" t="b">
        <f t="shared" si="6"/>
        <v>1</v>
      </c>
    </row>
    <row r="450" spans="2:4" x14ac:dyDescent="0.4">
      <c r="B450" t="s">
        <v>1546</v>
      </c>
      <c r="C450" t="s">
        <v>1546</v>
      </c>
      <c r="D450" t="b">
        <f t="shared" ref="D450:D513" si="7">EXACT(B450,C450)</f>
        <v>1</v>
      </c>
    </row>
    <row r="451" spans="2:4" x14ac:dyDescent="0.4">
      <c r="B451" t="s">
        <v>1551</v>
      </c>
      <c r="C451" t="s">
        <v>1551</v>
      </c>
      <c r="D451" t="b">
        <f t="shared" si="7"/>
        <v>1</v>
      </c>
    </row>
    <row r="452" spans="2:4" x14ac:dyDescent="0.4">
      <c r="B452" t="s">
        <v>1557</v>
      </c>
      <c r="C452" t="s">
        <v>1557</v>
      </c>
      <c r="D452" t="b">
        <f t="shared" si="7"/>
        <v>1</v>
      </c>
    </row>
    <row r="453" spans="2:4" x14ac:dyDescent="0.4">
      <c r="B453" t="s">
        <v>1560</v>
      </c>
      <c r="C453" t="s">
        <v>1560</v>
      </c>
      <c r="D453" t="b">
        <f t="shared" si="7"/>
        <v>1</v>
      </c>
    </row>
    <row r="454" spans="2:4" x14ac:dyDescent="0.4">
      <c r="B454" t="s">
        <v>1568</v>
      </c>
      <c r="C454" t="s">
        <v>1568</v>
      </c>
      <c r="D454" t="b">
        <f t="shared" si="7"/>
        <v>1</v>
      </c>
    </row>
    <row r="455" spans="2:4" x14ac:dyDescent="0.4">
      <c r="B455" t="s">
        <v>1573</v>
      </c>
      <c r="C455" t="s">
        <v>1573</v>
      </c>
      <c r="D455" t="b">
        <f t="shared" si="7"/>
        <v>1</v>
      </c>
    </row>
    <row r="456" spans="2:4" x14ac:dyDescent="0.4">
      <c r="B456" t="s">
        <v>1576</v>
      </c>
      <c r="C456" t="s">
        <v>1576</v>
      </c>
      <c r="D456" t="b">
        <f t="shared" si="7"/>
        <v>1</v>
      </c>
    </row>
    <row r="457" spans="2:4" x14ac:dyDescent="0.4">
      <c r="B457" t="s">
        <v>1586</v>
      </c>
      <c r="C457" t="s">
        <v>1586</v>
      </c>
      <c r="D457" t="b">
        <f t="shared" si="7"/>
        <v>1</v>
      </c>
    </row>
    <row r="458" spans="2:4" x14ac:dyDescent="0.4">
      <c r="B458" t="s">
        <v>1594</v>
      </c>
      <c r="C458" t="s">
        <v>1594</v>
      </c>
      <c r="D458" t="b">
        <f t="shared" si="7"/>
        <v>1</v>
      </c>
    </row>
    <row r="459" spans="2:4" x14ac:dyDescent="0.4">
      <c r="B459" t="s">
        <v>1599</v>
      </c>
      <c r="C459" t="s">
        <v>1599</v>
      </c>
      <c r="D459" t="b">
        <f t="shared" si="7"/>
        <v>1</v>
      </c>
    </row>
    <row r="460" spans="2:4" x14ac:dyDescent="0.4">
      <c r="B460" t="s">
        <v>7067</v>
      </c>
      <c r="C460" t="s">
        <v>7067</v>
      </c>
      <c r="D460" t="b">
        <f t="shared" si="7"/>
        <v>1</v>
      </c>
    </row>
    <row r="461" spans="2:4" x14ac:dyDescent="0.4">
      <c r="B461" t="s">
        <v>1603</v>
      </c>
      <c r="C461" t="s">
        <v>1603</v>
      </c>
      <c r="D461" t="b">
        <f t="shared" si="7"/>
        <v>1</v>
      </c>
    </row>
    <row r="462" spans="2:4" x14ac:dyDescent="0.4">
      <c r="B462" t="s">
        <v>1611</v>
      </c>
      <c r="C462" t="s">
        <v>1611</v>
      </c>
      <c r="D462" t="b">
        <f t="shared" si="7"/>
        <v>1</v>
      </c>
    </row>
    <row r="463" spans="2:4" x14ac:dyDescent="0.4">
      <c r="B463" t="s">
        <v>1616</v>
      </c>
      <c r="C463" t="s">
        <v>1616</v>
      </c>
      <c r="D463" t="b">
        <f t="shared" si="7"/>
        <v>1</v>
      </c>
    </row>
    <row r="464" spans="2:4" x14ac:dyDescent="0.4">
      <c r="B464" t="s">
        <v>1619</v>
      </c>
      <c r="C464" t="s">
        <v>1619</v>
      </c>
      <c r="D464" t="b">
        <f t="shared" si="7"/>
        <v>1</v>
      </c>
    </row>
    <row r="465" spans="2:4" x14ac:dyDescent="0.4">
      <c r="B465" t="s">
        <v>1622</v>
      </c>
      <c r="C465" t="s">
        <v>1622</v>
      </c>
      <c r="D465" t="b">
        <f t="shared" si="7"/>
        <v>1</v>
      </c>
    </row>
    <row r="466" spans="2:4" x14ac:dyDescent="0.4">
      <c r="B466" t="s">
        <v>1627</v>
      </c>
      <c r="C466" t="s">
        <v>1627</v>
      </c>
      <c r="D466" t="b">
        <f t="shared" si="7"/>
        <v>1</v>
      </c>
    </row>
    <row r="467" spans="2:4" x14ac:dyDescent="0.4">
      <c r="B467" t="s">
        <v>1630</v>
      </c>
      <c r="C467" t="s">
        <v>1630</v>
      </c>
      <c r="D467" t="b">
        <f t="shared" si="7"/>
        <v>1</v>
      </c>
    </row>
    <row r="468" spans="2:4" x14ac:dyDescent="0.4">
      <c r="B468" t="s">
        <v>1632</v>
      </c>
      <c r="C468" t="s">
        <v>1632</v>
      </c>
      <c r="D468" t="b">
        <f t="shared" si="7"/>
        <v>1</v>
      </c>
    </row>
    <row r="469" spans="2:4" x14ac:dyDescent="0.4">
      <c r="B469" t="s">
        <v>10141</v>
      </c>
      <c r="C469" t="s">
        <v>10141</v>
      </c>
      <c r="D469" t="b">
        <f t="shared" si="7"/>
        <v>1</v>
      </c>
    </row>
    <row r="470" spans="2:4" x14ac:dyDescent="0.4">
      <c r="B470" t="s">
        <v>1638</v>
      </c>
      <c r="C470" t="s">
        <v>1638</v>
      </c>
      <c r="D470" t="b">
        <f t="shared" si="7"/>
        <v>1</v>
      </c>
    </row>
    <row r="471" spans="2:4" x14ac:dyDescent="0.4">
      <c r="B471" t="s">
        <v>1635</v>
      </c>
      <c r="C471" t="s">
        <v>1635</v>
      </c>
      <c r="D471" t="b">
        <f t="shared" si="7"/>
        <v>1</v>
      </c>
    </row>
    <row r="472" spans="2:4" x14ac:dyDescent="0.4">
      <c r="B472" t="s">
        <v>1641</v>
      </c>
      <c r="C472" t="s">
        <v>1641</v>
      </c>
      <c r="D472" t="b">
        <f t="shared" si="7"/>
        <v>1</v>
      </c>
    </row>
    <row r="473" spans="2:4" x14ac:dyDescent="0.4">
      <c r="B473" t="s">
        <v>1643</v>
      </c>
      <c r="C473" t="s">
        <v>1643</v>
      </c>
      <c r="D473" t="b">
        <f t="shared" si="7"/>
        <v>1</v>
      </c>
    </row>
    <row r="474" spans="2:4" x14ac:dyDescent="0.4">
      <c r="B474" t="s">
        <v>1649</v>
      </c>
      <c r="C474" t="s">
        <v>1649</v>
      </c>
      <c r="D474" t="b">
        <f t="shared" si="7"/>
        <v>1</v>
      </c>
    </row>
    <row r="475" spans="2:4" x14ac:dyDescent="0.4">
      <c r="B475" t="s">
        <v>1653</v>
      </c>
      <c r="C475" t="s">
        <v>1653</v>
      </c>
      <c r="D475" t="b">
        <f t="shared" si="7"/>
        <v>1</v>
      </c>
    </row>
    <row r="476" spans="2:4" x14ac:dyDescent="0.4">
      <c r="B476" t="s">
        <v>1655</v>
      </c>
      <c r="C476" t="s">
        <v>1655</v>
      </c>
      <c r="D476" t="b">
        <f t="shared" si="7"/>
        <v>1</v>
      </c>
    </row>
    <row r="477" spans="2:4" x14ac:dyDescent="0.4">
      <c r="B477" t="s">
        <v>1659</v>
      </c>
      <c r="C477" t="s">
        <v>1659</v>
      </c>
      <c r="D477" t="b">
        <f t="shared" si="7"/>
        <v>1</v>
      </c>
    </row>
    <row r="478" spans="2:4" x14ac:dyDescent="0.4">
      <c r="B478" t="s">
        <v>1663</v>
      </c>
      <c r="C478" t="s">
        <v>1663</v>
      </c>
      <c r="D478" t="b">
        <f t="shared" si="7"/>
        <v>1</v>
      </c>
    </row>
    <row r="479" spans="2:4" x14ac:dyDescent="0.4">
      <c r="B479" t="s">
        <v>1671</v>
      </c>
      <c r="C479" t="s">
        <v>1671</v>
      </c>
      <c r="D479" t="b">
        <f t="shared" si="7"/>
        <v>1</v>
      </c>
    </row>
    <row r="480" spans="2:4" x14ac:dyDescent="0.4">
      <c r="B480" t="s">
        <v>1675</v>
      </c>
      <c r="C480" t="s">
        <v>1675</v>
      </c>
      <c r="D480" t="b">
        <f t="shared" si="7"/>
        <v>1</v>
      </c>
    </row>
    <row r="481" spans="2:4" x14ac:dyDescent="0.4">
      <c r="B481" t="s">
        <v>1678</v>
      </c>
      <c r="C481" t="s">
        <v>1678</v>
      </c>
      <c r="D481" t="b">
        <f t="shared" si="7"/>
        <v>1</v>
      </c>
    </row>
    <row r="482" spans="2:4" x14ac:dyDescent="0.4">
      <c r="B482" t="s">
        <v>1684</v>
      </c>
      <c r="C482" t="s">
        <v>1684</v>
      </c>
      <c r="D482" t="b">
        <f t="shared" si="7"/>
        <v>1</v>
      </c>
    </row>
    <row r="483" spans="2:4" x14ac:dyDescent="0.4">
      <c r="B483" t="s">
        <v>1687</v>
      </c>
      <c r="C483" t="s">
        <v>1687</v>
      </c>
      <c r="D483" t="b">
        <f t="shared" si="7"/>
        <v>1</v>
      </c>
    </row>
    <row r="484" spans="2:4" x14ac:dyDescent="0.4">
      <c r="B484" t="s">
        <v>1689</v>
      </c>
      <c r="C484" t="s">
        <v>1689</v>
      </c>
      <c r="D484" t="b">
        <f t="shared" si="7"/>
        <v>1</v>
      </c>
    </row>
    <row r="485" spans="2:4" x14ac:dyDescent="0.4">
      <c r="B485" t="s">
        <v>1691</v>
      </c>
      <c r="C485" t="s">
        <v>1691</v>
      </c>
      <c r="D485" t="b">
        <f t="shared" si="7"/>
        <v>1</v>
      </c>
    </row>
    <row r="486" spans="2:4" x14ac:dyDescent="0.4">
      <c r="C486" t="s">
        <v>10333</v>
      </c>
      <c r="D486" t="b">
        <f t="shared" si="7"/>
        <v>0</v>
      </c>
    </row>
    <row r="487" spans="2:4" x14ac:dyDescent="0.4">
      <c r="C487" t="s">
        <v>10220</v>
      </c>
      <c r="D487" t="b">
        <f t="shared" si="7"/>
        <v>0</v>
      </c>
    </row>
    <row r="488" spans="2:4" x14ac:dyDescent="0.4">
      <c r="C488" t="s">
        <v>10226</v>
      </c>
      <c r="D488" t="b">
        <f t="shared" si="7"/>
        <v>0</v>
      </c>
    </row>
    <row r="489" spans="2:4" x14ac:dyDescent="0.4">
      <c r="B489" t="s">
        <v>1693</v>
      </c>
      <c r="C489" t="s">
        <v>10280</v>
      </c>
      <c r="D489" t="b">
        <f t="shared" si="7"/>
        <v>0</v>
      </c>
    </row>
    <row r="490" spans="2:4" x14ac:dyDescent="0.4">
      <c r="B490" t="s">
        <v>1708</v>
      </c>
      <c r="C490" t="s">
        <v>1693</v>
      </c>
      <c r="D490" t="b">
        <f t="shared" si="7"/>
        <v>0</v>
      </c>
    </row>
    <row r="491" spans="2:4" x14ac:dyDescent="0.4">
      <c r="B491" t="s">
        <v>1712</v>
      </c>
      <c r="C491" t="s">
        <v>1708</v>
      </c>
      <c r="D491" t="b">
        <f t="shared" si="7"/>
        <v>0</v>
      </c>
    </row>
    <row r="492" spans="2:4" x14ac:dyDescent="0.4">
      <c r="B492" t="s">
        <v>1694</v>
      </c>
      <c r="C492" t="s">
        <v>1712</v>
      </c>
      <c r="D492" t="b">
        <f t="shared" si="7"/>
        <v>0</v>
      </c>
    </row>
    <row r="493" spans="2:4" x14ac:dyDescent="0.4">
      <c r="B493" t="s">
        <v>1714</v>
      </c>
      <c r="C493" t="s">
        <v>1694</v>
      </c>
      <c r="D493" t="b">
        <f t="shared" si="7"/>
        <v>0</v>
      </c>
    </row>
    <row r="494" spans="2:4" x14ac:dyDescent="0.4">
      <c r="B494" t="s">
        <v>1718</v>
      </c>
      <c r="C494" t="s">
        <v>1714</v>
      </c>
      <c r="D494" t="b">
        <f t="shared" si="7"/>
        <v>0</v>
      </c>
    </row>
    <row r="495" spans="2:4" x14ac:dyDescent="0.4">
      <c r="B495" t="s">
        <v>1721</v>
      </c>
      <c r="C495" t="s">
        <v>1718</v>
      </c>
      <c r="D495" t="b">
        <f t="shared" si="7"/>
        <v>0</v>
      </c>
    </row>
    <row r="496" spans="2:4" x14ac:dyDescent="0.4">
      <c r="B496" t="s">
        <v>1725</v>
      </c>
      <c r="C496" t="s">
        <v>1721</v>
      </c>
      <c r="D496" t="b">
        <f t="shared" si="7"/>
        <v>0</v>
      </c>
    </row>
    <row r="497" spans="2:4" x14ac:dyDescent="0.4">
      <c r="B497" t="s">
        <v>1729</v>
      </c>
      <c r="C497" t="s">
        <v>1725</v>
      </c>
      <c r="D497" t="b">
        <f t="shared" si="7"/>
        <v>0</v>
      </c>
    </row>
    <row r="498" spans="2:4" x14ac:dyDescent="0.4">
      <c r="B498" t="s">
        <v>1735</v>
      </c>
      <c r="C498" t="s">
        <v>1729</v>
      </c>
      <c r="D498" t="b">
        <f t="shared" si="7"/>
        <v>0</v>
      </c>
    </row>
    <row r="499" spans="2:4" x14ac:dyDescent="0.4">
      <c r="B499" t="s">
        <v>1741</v>
      </c>
      <c r="C499" t="s">
        <v>1735</v>
      </c>
      <c r="D499" t="b">
        <f t="shared" si="7"/>
        <v>0</v>
      </c>
    </row>
    <row r="500" spans="2:4" x14ac:dyDescent="0.4">
      <c r="B500" t="s">
        <v>1746</v>
      </c>
      <c r="C500" t="s">
        <v>1741</v>
      </c>
      <c r="D500" t="b">
        <f t="shared" si="7"/>
        <v>0</v>
      </c>
    </row>
    <row r="501" spans="2:4" x14ac:dyDescent="0.4">
      <c r="B501" t="s">
        <v>1752</v>
      </c>
      <c r="C501" t="s">
        <v>1746</v>
      </c>
      <c r="D501" t="b">
        <f t="shared" si="7"/>
        <v>0</v>
      </c>
    </row>
    <row r="502" spans="2:4" x14ac:dyDescent="0.4">
      <c r="B502" t="s">
        <v>1755</v>
      </c>
      <c r="C502" t="s">
        <v>1752</v>
      </c>
      <c r="D502" t="b">
        <f t="shared" si="7"/>
        <v>0</v>
      </c>
    </row>
    <row r="503" spans="2:4" x14ac:dyDescent="0.4">
      <c r="B503" t="s">
        <v>1766</v>
      </c>
      <c r="C503" t="s">
        <v>1755</v>
      </c>
      <c r="D503" t="b">
        <f t="shared" si="7"/>
        <v>0</v>
      </c>
    </row>
    <row r="504" spans="2:4" x14ac:dyDescent="0.4">
      <c r="B504" t="s">
        <v>1768</v>
      </c>
      <c r="C504" t="s">
        <v>1766</v>
      </c>
      <c r="D504" t="b">
        <f t="shared" si="7"/>
        <v>0</v>
      </c>
    </row>
    <row r="505" spans="2:4" x14ac:dyDescent="0.4">
      <c r="B505" t="s">
        <v>1773</v>
      </c>
      <c r="C505" t="s">
        <v>1768</v>
      </c>
      <c r="D505" t="b">
        <f t="shared" si="7"/>
        <v>0</v>
      </c>
    </row>
    <row r="506" spans="2:4" x14ac:dyDescent="0.4">
      <c r="B506" t="s">
        <v>1778</v>
      </c>
      <c r="C506" t="s">
        <v>1773</v>
      </c>
      <c r="D506" t="b">
        <f t="shared" si="7"/>
        <v>0</v>
      </c>
    </row>
    <row r="507" spans="2:4" x14ac:dyDescent="0.4">
      <c r="B507" t="s">
        <v>1781</v>
      </c>
      <c r="C507" t="s">
        <v>1778</v>
      </c>
      <c r="D507" t="b">
        <f t="shared" si="7"/>
        <v>0</v>
      </c>
    </row>
    <row r="508" spans="2:4" x14ac:dyDescent="0.4">
      <c r="B508" t="s">
        <v>1775</v>
      </c>
      <c r="C508" t="s">
        <v>1781</v>
      </c>
      <c r="D508" t="b">
        <f t="shared" si="7"/>
        <v>0</v>
      </c>
    </row>
    <row r="509" spans="2:4" x14ac:dyDescent="0.4">
      <c r="B509" t="s">
        <v>1776</v>
      </c>
      <c r="C509" t="s">
        <v>1775</v>
      </c>
      <c r="D509" t="b">
        <f t="shared" si="7"/>
        <v>0</v>
      </c>
    </row>
    <row r="510" spans="2:4" x14ac:dyDescent="0.4">
      <c r="B510" t="s">
        <v>9715</v>
      </c>
      <c r="C510" t="s">
        <v>1776</v>
      </c>
      <c r="D510" t="b">
        <f t="shared" si="7"/>
        <v>0</v>
      </c>
    </row>
    <row r="511" spans="2:4" x14ac:dyDescent="0.4">
      <c r="B511" t="s">
        <v>1786</v>
      </c>
      <c r="C511" t="s">
        <v>9715</v>
      </c>
      <c r="D511" t="b">
        <f t="shared" si="7"/>
        <v>0</v>
      </c>
    </row>
    <row r="512" spans="2:4" x14ac:dyDescent="0.4">
      <c r="B512" t="s">
        <v>1789</v>
      </c>
      <c r="C512" t="s">
        <v>1786</v>
      </c>
      <c r="D512" t="b">
        <f t="shared" si="7"/>
        <v>0</v>
      </c>
    </row>
    <row r="513" spans="2:4" x14ac:dyDescent="0.4">
      <c r="B513" t="s">
        <v>1792</v>
      </c>
      <c r="C513" t="s">
        <v>1789</v>
      </c>
      <c r="D513" t="b">
        <f t="shared" si="7"/>
        <v>0</v>
      </c>
    </row>
    <row r="514" spans="2:4" x14ac:dyDescent="0.4">
      <c r="B514" t="s">
        <v>1794</v>
      </c>
      <c r="C514" t="s">
        <v>1792</v>
      </c>
      <c r="D514" t="b">
        <f t="shared" ref="D514:D527" si="8">EXACT(B514,C514)</f>
        <v>0</v>
      </c>
    </row>
    <row r="515" spans="2:4" x14ac:dyDescent="0.4">
      <c r="B515" t="s">
        <v>1801</v>
      </c>
      <c r="C515" t="s">
        <v>1794</v>
      </c>
      <c r="D515" t="b">
        <f t="shared" si="8"/>
        <v>0</v>
      </c>
    </row>
    <row r="516" spans="2:4" x14ac:dyDescent="0.4">
      <c r="B516" t="s">
        <v>7101</v>
      </c>
      <c r="C516" t="s">
        <v>1801</v>
      </c>
      <c r="D516" t="b">
        <f t="shared" si="8"/>
        <v>0</v>
      </c>
    </row>
    <row r="517" spans="2:4" x14ac:dyDescent="0.4">
      <c r="B517" t="s">
        <v>1803</v>
      </c>
      <c r="C517" t="s">
        <v>7101</v>
      </c>
      <c r="D517" t="b">
        <f t="shared" si="8"/>
        <v>0</v>
      </c>
    </row>
    <row r="518" spans="2:4" x14ac:dyDescent="0.4">
      <c r="B518" t="s">
        <v>1806</v>
      </c>
      <c r="C518" t="s">
        <v>1803</v>
      </c>
      <c r="D518" t="b">
        <f t="shared" si="8"/>
        <v>0</v>
      </c>
    </row>
    <row r="519" spans="2:4" x14ac:dyDescent="0.4">
      <c r="B519" t="s">
        <v>1810</v>
      </c>
      <c r="C519" t="s">
        <v>1806</v>
      </c>
      <c r="D519" t="b">
        <f t="shared" si="8"/>
        <v>0</v>
      </c>
    </row>
    <row r="520" spans="2:4" x14ac:dyDescent="0.4">
      <c r="B520" t="s">
        <v>1812</v>
      </c>
      <c r="C520" t="s">
        <v>1810</v>
      </c>
      <c r="D520" t="b">
        <f t="shared" si="8"/>
        <v>0</v>
      </c>
    </row>
    <row r="521" spans="2:4" x14ac:dyDescent="0.4">
      <c r="B521" t="s">
        <v>1817</v>
      </c>
      <c r="C521" t="s">
        <v>1812</v>
      </c>
      <c r="D521" t="b">
        <f t="shared" si="8"/>
        <v>0</v>
      </c>
    </row>
    <row r="522" spans="2:4" x14ac:dyDescent="0.4">
      <c r="B522" t="s">
        <v>1820</v>
      </c>
      <c r="C522" t="s">
        <v>1817</v>
      </c>
      <c r="D522" t="b">
        <f t="shared" si="8"/>
        <v>0</v>
      </c>
    </row>
    <row r="523" spans="2:4" x14ac:dyDescent="0.4">
      <c r="B523" t="s">
        <v>1825</v>
      </c>
      <c r="C523" t="s">
        <v>1820</v>
      </c>
      <c r="D523" t="b">
        <f t="shared" si="8"/>
        <v>0</v>
      </c>
    </row>
    <row r="524" spans="2:4" x14ac:dyDescent="0.4">
      <c r="B524" t="s">
        <v>1828</v>
      </c>
      <c r="C524" t="s">
        <v>1825</v>
      </c>
      <c r="D524" t="b">
        <f t="shared" si="8"/>
        <v>0</v>
      </c>
    </row>
    <row r="525" spans="2:4" x14ac:dyDescent="0.4">
      <c r="B525" t="s">
        <v>1830</v>
      </c>
      <c r="C525" t="s">
        <v>1828</v>
      </c>
      <c r="D525" t="b">
        <f t="shared" si="8"/>
        <v>0</v>
      </c>
    </row>
    <row r="526" spans="2:4" x14ac:dyDescent="0.4">
      <c r="B526" t="s">
        <v>1846</v>
      </c>
      <c r="C526" t="s">
        <v>1830</v>
      </c>
      <c r="D526" t="b">
        <f t="shared" si="8"/>
        <v>0</v>
      </c>
    </row>
    <row r="527" spans="2:4" x14ac:dyDescent="0.4">
      <c r="B527" t="s">
        <v>1850</v>
      </c>
      <c r="C527" t="s">
        <v>1846</v>
      </c>
      <c r="D527" t="b">
        <f t="shared" si="8"/>
        <v>0</v>
      </c>
    </row>
    <row r="528" spans="2:4" x14ac:dyDescent="0.4">
      <c r="B528" t="s">
        <v>1853</v>
      </c>
      <c r="C528" t="s">
        <v>1850</v>
      </c>
      <c r="D528" t="b">
        <f t="shared" ref="D528:D591" si="9">EXACT(B528,C528)</f>
        <v>0</v>
      </c>
    </row>
    <row r="529" spans="2:4" x14ac:dyDescent="0.4">
      <c r="C529" t="s">
        <v>1853</v>
      </c>
      <c r="D529" t="b">
        <f t="shared" si="9"/>
        <v>0</v>
      </c>
    </row>
    <row r="530" spans="2:4" x14ac:dyDescent="0.4">
      <c r="C530" t="s">
        <v>10292</v>
      </c>
      <c r="D530" t="b">
        <f t="shared" si="9"/>
        <v>0</v>
      </c>
    </row>
    <row r="531" spans="2:4" x14ac:dyDescent="0.4">
      <c r="C531" t="s">
        <v>10301</v>
      </c>
      <c r="D531" t="b">
        <f t="shared" si="9"/>
        <v>0</v>
      </c>
    </row>
    <row r="532" spans="2:4" x14ac:dyDescent="0.4">
      <c r="B532" t="s">
        <v>1857</v>
      </c>
      <c r="C532" t="s">
        <v>10310</v>
      </c>
      <c r="D532" t="b">
        <f t="shared" si="9"/>
        <v>0</v>
      </c>
    </row>
    <row r="533" spans="2:4" x14ac:dyDescent="0.4">
      <c r="B533" t="s">
        <v>1859</v>
      </c>
      <c r="C533" t="s">
        <v>1857</v>
      </c>
      <c r="D533" t="b">
        <f t="shared" si="9"/>
        <v>0</v>
      </c>
    </row>
    <row r="534" spans="2:4" x14ac:dyDescent="0.4">
      <c r="B534" t="s">
        <v>1874</v>
      </c>
      <c r="C534" t="s">
        <v>1859</v>
      </c>
      <c r="D534" t="b">
        <f t="shared" si="9"/>
        <v>0</v>
      </c>
    </row>
    <row r="535" spans="2:4" x14ac:dyDescent="0.4">
      <c r="B535" t="s">
        <v>1879</v>
      </c>
      <c r="C535" t="s">
        <v>1874</v>
      </c>
      <c r="D535" t="b">
        <f t="shared" si="9"/>
        <v>0</v>
      </c>
    </row>
    <row r="536" spans="2:4" x14ac:dyDescent="0.4">
      <c r="B536" t="s">
        <v>1862</v>
      </c>
      <c r="C536" t="s">
        <v>1879</v>
      </c>
      <c r="D536" t="b">
        <f t="shared" si="9"/>
        <v>0</v>
      </c>
    </row>
    <row r="537" spans="2:4" x14ac:dyDescent="0.4">
      <c r="B537" t="s">
        <v>1880</v>
      </c>
      <c r="C537" t="s">
        <v>1862</v>
      </c>
      <c r="D537" t="b">
        <f t="shared" si="9"/>
        <v>0</v>
      </c>
    </row>
    <row r="538" spans="2:4" x14ac:dyDescent="0.4">
      <c r="B538" t="s">
        <v>1887</v>
      </c>
      <c r="C538" t="s">
        <v>1880</v>
      </c>
      <c r="D538" t="b">
        <f t="shared" si="9"/>
        <v>0</v>
      </c>
    </row>
    <row r="539" spans="2:4" x14ac:dyDescent="0.4">
      <c r="B539" t="s">
        <v>7113</v>
      </c>
      <c r="C539" t="s">
        <v>1887</v>
      </c>
      <c r="D539" t="b">
        <f t="shared" si="9"/>
        <v>0</v>
      </c>
    </row>
    <row r="540" spans="2:4" x14ac:dyDescent="0.4">
      <c r="B540" t="s">
        <v>1891</v>
      </c>
      <c r="C540" t="s">
        <v>7113</v>
      </c>
      <c r="D540" t="b">
        <f t="shared" si="9"/>
        <v>0</v>
      </c>
    </row>
    <row r="541" spans="2:4" x14ac:dyDescent="0.4">
      <c r="B541" t="s">
        <v>1896</v>
      </c>
      <c r="C541" t="s">
        <v>1891</v>
      </c>
      <c r="D541" t="b">
        <f t="shared" si="9"/>
        <v>0</v>
      </c>
    </row>
    <row r="542" spans="2:4" x14ac:dyDescent="0.4">
      <c r="B542" t="s">
        <v>1898</v>
      </c>
      <c r="C542" t="s">
        <v>1896</v>
      </c>
      <c r="D542" t="b">
        <f t="shared" si="9"/>
        <v>0</v>
      </c>
    </row>
    <row r="543" spans="2:4" x14ac:dyDescent="0.4">
      <c r="B543" t="s">
        <v>7124</v>
      </c>
      <c r="C543" t="s">
        <v>1898</v>
      </c>
      <c r="D543" t="b">
        <f t="shared" si="9"/>
        <v>0</v>
      </c>
    </row>
    <row r="544" spans="2:4" x14ac:dyDescent="0.4">
      <c r="B544" t="s">
        <v>1902</v>
      </c>
      <c r="C544" t="s">
        <v>7124</v>
      </c>
      <c r="D544" t="b">
        <f t="shared" si="9"/>
        <v>0</v>
      </c>
    </row>
    <row r="545" spans="2:4" x14ac:dyDescent="0.4">
      <c r="B545" t="s">
        <v>7132</v>
      </c>
      <c r="C545" t="s">
        <v>1902</v>
      </c>
      <c r="D545" t="b">
        <f t="shared" si="9"/>
        <v>0</v>
      </c>
    </row>
    <row r="546" spans="2:4" x14ac:dyDescent="0.4">
      <c r="B546" t="s">
        <v>1906</v>
      </c>
      <c r="C546" t="s">
        <v>7132</v>
      </c>
      <c r="D546" t="b">
        <f t="shared" si="9"/>
        <v>0</v>
      </c>
    </row>
    <row r="547" spans="2:4" x14ac:dyDescent="0.4">
      <c r="B547" t="s">
        <v>1909</v>
      </c>
      <c r="C547" t="s">
        <v>1906</v>
      </c>
      <c r="D547" t="b">
        <f t="shared" si="9"/>
        <v>0</v>
      </c>
    </row>
    <row r="548" spans="2:4" x14ac:dyDescent="0.4">
      <c r="B548" t="s">
        <v>1911</v>
      </c>
      <c r="C548" t="s">
        <v>1909</v>
      </c>
      <c r="D548" t="b">
        <f t="shared" si="9"/>
        <v>0</v>
      </c>
    </row>
    <row r="549" spans="2:4" x14ac:dyDescent="0.4">
      <c r="B549" t="s">
        <v>1915</v>
      </c>
      <c r="C549" t="s">
        <v>1911</v>
      </c>
      <c r="D549" t="b">
        <f t="shared" si="9"/>
        <v>0</v>
      </c>
    </row>
    <row r="550" spans="2:4" x14ac:dyDescent="0.4">
      <c r="B550" t="s">
        <v>1917</v>
      </c>
      <c r="C550" t="s">
        <v>1915</v>
      </c>
      <c r="D550" t="b">
        <f t="shared" si="9"/>
        <v>0</v>
      </c>
    </row>
    <row r="551" spans="2:4" x14ac:dyDescent="0.4">
      <c r="B551" t="s">
        <v>1918</v>
      </c>
      <c r="C551" t="s">
        <v>1917</v>
      </c>
      <c r="D551" t="b">
        <f t="shared" si="9"/>
        <v>0</v>
      </c>
    </row>
    <row r="552" spans="2:4" x14ac:dyDescent="0.4">
      <c r="B552" t="s">
        <v>1921</v>
      </c>
      <c r="C552" t="s">
        <v>1918</v>
      </c>
      <c r="D552" t="b">
        <f t="shared" si="9"/>
        <v>0</v>
      </c>
    </row>
    <row r="553" spans="2:4" x14ac:dyDescent="0.4">
      <c r="B553" t="s">
        <v>1925</v>
      </c>
      <c r="C553" t="s">
        <v>1921</v>
      </c>
      <c r="D553" t="b">
        <f t="shared" si="9"/>
        <v>0</v>
      </c>
    </row>
    <row r="554" spans="2:4" x14ac:dyDescent="0.4">
      <c r="B554" t="s">
        <v>1929</v>
      </c>
      <c r="C554" t="s">
        <v>1925</v>
      </c>
      <c r="D554" t="b">
        <f t="shared" si="9"/>
        <v>0</v>
      </c>
    </row>
    <row r="555" spans="2:4" x14ac:dyDescent="0.4">
      <c r="B555" t="s">
        <v>1934</v>
      </c>
      <c r="C555" t="s">
        <v>1929</v>
      </c>
      <c r="D555" t="b">
        <f t="shared" si="9"/>
        <v>0</v>
      </c>
    </row>
    <row r="556" spans="2:4" x14ac:dyDescent="0.4">
      <c r="B556" t="s">
        <v>1937</v>
      </c>
      <c r="C556" t="s">
        <v>1934</v>
      </c>
      <c r="D556" t="b">
        <f t="shared" si="9"/>
        <v>0</v>
      </c>
    </row>
    <row r="557" spans="2:4" x14ac:dyDescent="0.4">
      <c r="B557" t="s">
        <v>1940</v>
      </c>
      <c r="C557" t="s">
        <v>1937</v>
      </c>
      <c r="D557" t="b">
        <f t="shared" si="9"/>
        <v>0</v>
      </c>
    </row>
    <row r="558" spans="2:4" x14ac:dyDescent="0.4">
      <c r="B558" t="s">
        <v>1943</v>
      </c>
      <c r="C558" t="s">
        <v>1940</v>
      </c>
      <c r="D558" t="b">
        <f t="shared" si="9"/>
        <v>0</v>
      </c>
    </row>
    <row r="559" spans="2:4" x14ac:dyDescent="0.4">
      <c r="B559" t="s">
        <v>1946</v>
      </c>
      <c r="C559" t="s">
        <v>1943</v>
      </c>
      <c r="D559" t="b">
        <f t="shared" si="9"/>
        <v>0</v>
      </c>
    </row>
    <row r="560" spans="2:4" x14ac:dyDescent="0.4">
      <c r="B560" t="s">
        <v>1950</v>
      </c>
      <c r="C560" t="s">
        <v>1946</v>
      </c>
      <c r="D560" t="b">
        <f t="shared" si="9"/>
        <v>0</v>
      </c>
    </row>
    <row r="561" spans="2:4" x14ac:dyDescent="0.4">
      <c r="B561" t="s">
        <v>1951</v>
      </c>
      <c r="C561" t="s">
        <v>1950</v>
      </c>
      <c r="D561" t="b">
        <f t="shared" si="9"/>
        <v>0</v>
      </c>
    </row>
    <row r="562" spans="2:4" x14ac:dyDescent="0.4">
      <c r="B562" t="s">
        <v>1954</v>
      </c>
      <c r="C562" t="s">
        <v>1951</v>
      </c>
      <c r="D562" t="b">
        <f t="shared" si="9"/>
        <v>0</v>
      </c>
    </row>
    <row r="563" spans="2:4" x14ac:dyDescent="0.4">
      <c r="B563" t="s">
        <v>1957</v>
      </c>
      <c r="C563" t="s">
        <v>1954</v>
      </c>
      <c r="D563" t="b">
        <f t="shared" si="9"/>
        <v>0</v>
      </c>
    </row>
    <row r="564" spans="2:4" x14ac:dyDescent="0.4">
      <c r="B564" t="s">
        <v>1960</v>
      </c>
      <c r="C564" t="s">
        <v>1957</v>
      </c>
      <c r="D564" t="b">
        <f t="shared" si="9"/>
        <v>0</v>
      </c>
    </row>
    <row r="565" spans="2:4" x14ac:dyDescent="0.4">
      <c r="B565" t="s">
        <v>1964</v>
      </c>
      <c r="C565" t="s">
        <v>1960</v>
      </c>
      <c r="D565" t="b">
        <f t="shared" si="9"/>
        <v>0</v>
      </c>
    </row>
    <row r="566" spans="2:4" x14ac:dyDescent="0.4">
      <c r="B566" t="s">
        <v>1967</v>
      </c>
      <c r="C566" t="s">
        <v>1964</v>
      </c>
      <c r="D566" t="b">
        <f t="shared" si="9"/>
        <v>0</v>
      </c>
    </row>
    <row r="567" spans="2:4" x14ac:dyDescent="0.4">
      <c r="B567" t="s">
        <v>1970</v>
      </c>
      <c r="C567" t="s">
        <v>1967</v>
      </c>
      <c r="D567" t="b">
        <f t="shared" si="9"/>
        <v>0</v>
      </c>
    </row>
    <row r="568" spans="2:4" x14ac:dyDescent="0.4">
      <c r="B568" t="s">
        <v>1974</v>
      </c>
      <c r="C568" t="s">
        <v>1970</v>
      </c>
      <c r="D568" t="b">
        <f t="shared" si="9"/>
        <v>0</v>
      </c>
    </row>
    <row r="569" spans="2:4" x14ac:dyDescent="0.4">
      <c r="B569" t="s">
        <v>1977</v>
      </c>
      <c r="C569" t="s">
        <v>1974</v>
      </c>
      <c r="D569" t="b">
        <f t="shared" si="9"/>
        <v>0</v>
      </c>
    </row>
    <row r="570" spans="2:4" x14ac:dyDescent="0.4">
      <c r="B570" t="s">
        <v>1981</v>
      </c>
      <c r="C570" t="s">
        <v>1977</v>
      </c>
      <c r="D570" t="b">
        <f t="shared" si="9"/>
        <v>0</v>
      </c>
    </row>
    <row r="571" spans="2:4" x14ac:dyDescent="0.4">
      <c r="B571" t="s">
        <v>1983</v>
      </c>
      <c r="C571" t="s">
        <v>1981</v>
      </c>
      <c r="D571" t="b">
        <f t="shared" si="9"/>
        <v>0</v>
      </c>
    </row>
    <row r="572" spans="2:4" x14ac:dyDescent="0.4">
      <c r="B572" t="s">
        <v>1987</v>
      </c>
      <c r="C572" t="s">
        <v>1983</v>
      </c>
      <c r="D572" t="b">
        <f t="shared" si="9"/>
        <v>0</v>
      </c>
    </row>
    <row r="573" spans="2:4" x14ac:dyDescent="0.4">
      <c r="B573" t="s">
        <v>1989</v>
      </c>
      <c r="C573" t="s">
        <v>1987</v>
      </c>
      <c r="D573" t="b">
        <f t="shared" si="9"/>
        <v>0</v>
      </c>
    </row>
    <row r="574" spans="2:4" x14ac:dyDescent="0.4">
      <c r="B574" t="s">
        <v>1992</v>
      </c>
      <c r="C574" t="s">
        <v>1989</v>
      </c>
      <c r="D574" t="b">
        <f t="shared" si="9"/>
        <v>0</v>
      </c>
    </row>
    <row r="575" spans="2:4" x14ac:dyDescent="0.4">
      <c r="B575" t="s">
        <v>1995</v>
      </c>
      <c r="C575" t="s">
        <v>1992</v>
      </c>
      <c r="D575" t="b">
        <f t="shared" si="9"/>
        <v>0</v>
      </c>
    </row>
    <row r="576" spans="2:4" x14ac:dyDescent="0.4">
      <c r="B576" t="s">
        <v>1999</v>
      </c>
      <c r="C576" t="s">
        <v>1995</v>
      </c>
      <c r="D576" t="b">
        <f t="shared" si="9"/>
        <v>0</v>
      </c>
    </row>
    <row r="577" spans="2:5" x14ac:dyDescent="0.4">
      <c r="B577" t="s">
        <v>2016</v>
      </c>
      <c r="C577" t="s">
        <v>1999</v>
      </c>
      <c r="D577" t="b">
        <f t="shared" si="9"/>
        <v>0</v>
      </c>
    </row>
    <row r="578" spans="2:5" x14ac:dyDescent="0.4">
      <c r="B578" t="s">
        <v>2022</v>
      </c>
      <c r="C578" t="s">
        <v>2016</v>
      </c>
      <c r="D578" t="b">
        <f t="shared" si="9"/>
        <v>0</v>
      </c>
    </row>
    <row r="579" spans="2:5" x14ac:dyDescent="0.4">
      <c r="B579" t="s">
        <v>2026</v>
      </c>
      <c r="C579" t="s">
        <v>2022</v>
      </c>
      <c r="D579" t="b">
        <f t="shared" si="9"/>
        <v>0</v>
      </c>
    </row>
    <row r="580" spans="2:5" x14ac:dyDescent="0.4">
      <c r="B580" t="s">
        <v>2029</v>
      </c>
      <c r="C580" t="s">
        <v>2026</v>
      </c>
      <c r="D580" t="b">
        <f t="shared" si="9"/>
        <v>0</v>
      </c>
      <c r="E580" s="63"/>
    </row>
    <row r="581" spans="2:5" x14ac:dyDescent="0.4">
      <c r="B581" t="s">
        <v>2032</v>
      </c>
      <c r="C581" t="s">
        <v>2029</v>
      </c>
      <c r="D581" t="b">
        <f t="shared" si="9"/>
        <v>0</v>
      </c>
      <c r="E581" s="64"/>
    </row>
    <row r="582" spans="2:5" x14ac:dyDescent="0.4">
      <c r="B582" t="s">
        <v>2036</v>
      </c>
      <c r="C582" t="s">
        <v>2032</v>
      </c>
      <c r="D582" t="b">
        <f t="shared" si="9"/>
        <v>0</v>
      </c>
    </row>
    <row r="583" spans="2:5" x14ac:dyDescent="0.4">
      <c r="B583" t="s">
        <v>2046</v>
      </c>
      <c r="C583" t="s">
        <v>2036</v>
      </c>
      <c r="D583" t="b">
        <f t="shared" si="9"/>
        <v>0</v>
      </c>
    </row>
    <row r="584" spans="2:5" x14ac:dyDescent="0.4">
      <c r="B584" t="s">
        <v>7175</v>
      </c>
      <c r="C584" t="s">
        <v>2046</v>
      </c>
      <c r="D584" t="b">
        <f t="shared" si="9"/>
        <v>0</v>
      </c>
    </row>
    <row r="585" spans="2:5" x14ac:dyDescent="0.4">
      <c r="B585" t="s">
        <v>7173</v>
      </c>
      <c r="C585" t="s">
        <v>7175</v>
      </c>
      <c r="D585" t="b">
        <f t="shared" si="9"/>
        <v>0</v>
      </c>
    </row>
    <row r="586" spans="2:5" x14ac:dyDescent="0.4">
      <c r="B586" t="s">
        <v>2001</v>
      </c>
      <c r="C586" t="s">
        <v>7173</v>
      </c>
      <c r="D586" t="b">
        <f t="shared" si="9"/>
        <v>0</v>
      </c>
    </row>
    <row r="587" spans="2:5" x14ac:dyDescent="0.4">
      <c r="B587" t="s">
        <v>2012</v>
      </c>
      <c r="C587" t="s">
        <v>2001</v>
      </c>
      <c r="D587" t="b">
        <f t="shared" si="9"/>
        <v>0</v>
      </c>
    </row>
    <row r="588" spans="2:5" x14ac:dyDescent="0.4">
      <c r="B588" t="s">
        <v>2040</v>
      </c>
      <c r="C588" t="s">
        <v>2012</v>
      </c>
      <c r="D588" t="b">
        <f t="shared" si="9"/>
        <v>0</v>
      </c>
    </row>
    <row r="589" spans="2:5" x14ac:dyDescent="0.4">
      <c r="B589" t="s">
        <v>2049</v>
      </c>
      <c r="C589" t="s">
        <v>2040</v>
      </c>
      <c r="D589" t="b">
        <f t="shared" si="9"/>
        <v>0</v>
      </c>
    </row>
    <row r="590" spans="2:5" x14ac:dyDescent="0.4">
      <c r="B590" t="s">
        <v>2055</v>
      </c>
      <c r="C590" t="s">
        <v>2049</v>
      </c>
      <c r="D590" t="b">
        <f t="shared" si="9"/>
        <v>0</v>
      </c>
    </row>
    <row r="591" spans="2:5" x14ac:dyDescent="0.4">
      <c r="B591" t="s">
        <v>7586</v>
      </c>
      <c r="C591" t="s">
        <v>2055</v>
      </c>
      <c r="D591" t="b">
        <f t="shared" si="9"/>
        <v>0</v>
      </c>
    </row>
    <row r="592" spans="2:5" x14ac:dyDescent="0.4">
      <c r="B592" t="s">
        <v>2057</v>
      </c>
      <c r="C592" t="s">
        <v>7586</v>
      </c>
      <c r="D592" t="b">
        <f t="shared" ref="D592:D655" si="10">EXACT(B592,C592)</f>
        <v>0</v>
      </c>
    </row>
    <row r="593" spans="2:4" x14ac:dyDescent="0.4">
      <c r="B593" t="s">
        <v>2061</v>
      </c>
      <c r="C593" t="s">
        <v>2057</v>
      </c>
      <c r="D593" t="b">
        <f t="shared" si="10"/>
        <v>0</v>
      </c>
    </row>
    <row r="594" spans="2:4" x14ac:dyDescent="0.4">
      <c r="B594" t="s">
        <v>2066</v>
      </c>
      <c r="C594" t="s">
        <v>2061</v>
      </c>
      <c r="D594" t="b">
        <f t="shared" si="10"/>
        <v>0</v>
      </c>
    </row>
    <row r="595" spans="2:4" x14ac:dyDescent="0.4">
      <c r="B595" t="s">
        <v>2068</v>
      </c>
      <c r="C595" t="s">
        <v>2066</v>
      </c>
      <c r="D595" t="b">
        <f t="shared" si="10"/>
        <v>0</v>
      </c>
    </row>
    <row r="596" spans="2:4" x14ac:dyDescent="0.4">
      <c r="B596" t="s">
        <v>2072</v>
      </c>
      <c r="C596" t="s">
        <v>2068</v>
      </c>
      <c r="D596" t="b">
        <f t="shared" si="10"/>
        <v>0</v>
      </c>
    </row>
    <row r="597" spans="2:4" x14ac:dyDescent="0.4">
      <c r="B597" t="s">
        <v>2076</v>
      </c>
      <c r="C597" t="s">
        <v>2072</v>
      </c>
      <c r="D597" t="b">
        <f t="shared" si="10"/>
        <v>0</v>
      </c>
    </row>
    <row r="598" spans="2:4" x14ac:dyDescent="0.4">
      <c r="B598" t="s">
        <v>2085</v>
      </c>
      <c r="C598" t="s">
        <v>2076</v>
      </c>
      <c r="D598" t="b">
        <f t="shared" si="10"/>
        <v>0</v>
      </c>
    </row>
    <row r="599" spans="2:4" x14ac:dyDescent="0.4">
      <c r="B599" t="s">
        <v>2101</v>
      </c>
      <c r="C599" t="s">
        <v>2085</v>
      </c>
      <c r="D599" t="b">
        <f t="shared" si="10"/>
        <v>0</v>
      </c>
    </row>
    <row r="600" spans="2:4" x14ac:dyDescent="0.4">
      <c r="B600" t="s">
        <v>2107</v>
      </c>
      <c r="C600" t="s">
        <v>2101</v>
      </c>
      <c r="D600" t="b">
        <f t="shared" si="10"/>
        <v>0</v>
      </c>
    </row>
    <row r="601" spans="2:4" x14ac:dyDescent="0.4">
      <c r="B601" t="s">
        <v>2114</v>
      </c>
      <c r="C601" t="s">
        <v>2107</v>
      </c>
      <c r="D601" t="b">
        <f t="shared" si="10"/>
        <v>0</v>
      </c>
    </row>
    <row r="602" spans="2:4" x14ac:dyDescent="0.4">
      <c r="B602" t="s">
        <v>2123</v>
      </c>
      <c r="C602" t="s">
        <v>2114</v>
      </c>
      <c r="D602" t="b">
        <f t="shared" si="10"/>
        <v>0</v>
      </c>
    </row>
    <row r="603" spans="2:4" x14ac:dyDescent="0.4">
      <c r="B603" t="s">
        <v>2129</v>
      </c>
      <c r="C603" t="s">
        <v>2123</v>
      </c>
      <c r="D603" t="b">
        <f t="shared" si="10"/>
        <v>0</v>
      </c>
    </row>
    <row r="604" spans="2:4" x14ac:dyDescent="0.4">
      <c r="B604" t="s">
        <v>2132</v>
      </c>
      <c r="C604" t="s">
        <v>2129</v>
      </c>
      <c r="D604" t="b">
        <f t="shared" si="10"/>
        <v>0</v>
      </c>
    </row>
    <row r="605" spans="2:4" x14ac:dyDescent="0.4">
      <c r="B605" t="s">
        <v>2136</v>
      </c>
      <c r="C605" t="s">
        <v>2132</v>
      </c>
      <c r="D605" t="b">
        <f t="shared" si="10"/>
        <v>0</v>
      </c>
    </row>
    <row r="606" spans="2:4" x14ac:dyDescent="0.4">
      <c r="B606" t="s">
        <v>2139</v>
      </c>
      <c r="C606" t="s">
        <v>2136</v>
      </c>
      <c r="D606" t="b">
        <f t="shared" si="10"/>
        <v>0</v>
      </c>
    </row>
    <row r="607" spans="2:4" x14ac:dyDescent="0.4">
      <c r="B607" t="s">
        <v>2154</v>
      </c>
      <c r="C607" t="s">
        <v>2139</v>
      </c>
      <c r="D607" t="b">
        <f t="shared" si="10"/>
        <v>0</v>
      </c>
    </row>
    <row r="608" spans="2:4" x14ac:dyDescent="0.4">
      <c r="B608" t="s">
        <v>2156</v>
      </c>
      <c r="C608" t="s">
        <v>2154</v>
      </c>
      <c r="D608" t="b">
        <f t="shared" si="10"/>
        <v>0</v>
      </c>
    </row>
    <row r="609" spans="2:4" x14ac:dyDescent="0.4">
      <c r="B609" t="s">
        <v>10205</v>
      </c>
      <c r="C609" t="s">
        <v>2156</v>
      </c>
      <c r="D609" t="b">
        <f t="shared" si="10"/>
        <v>0</v>
      </c>
    </row>
    <row r="610" spans="2:4" x14ac:dyDescent="0.4">
      <c r="B610" t="s">
        <v>7186</v>
      </c>
      <c r="C610" t="s">
        <v>10205</v>
      </c>
      <c r="D610" t="b">
        <f t="shared" si="10"/>
        <v>0</v>
      </c>
    </row>
    <row r="611" spans="2:4" x14ac:dyDescent="0.4">
      <c r="B611" t="s">
        <v>7185</v>
      </c>
      <c r="C611" t="s">
        <v>7186</v>
      </c>
      <c r="D611" t="b">
        <f t="shared" si="10"/>
        <v>0</v>
      </c>
    </row>
    <row r="612" spans="2:4" x14ac:dyDescent="0.4">
      <c r="B612" t="s">
        <v>2165</v>
      </c>
      <c r="C612" t="s">
        <v>7185</v>
      </c>
      <c r="D612" t="b">
        <f t="shared" si="10"/>
        <v>0</v>
      </c>
    </row>
    <row r="613" spans="2:4" x14ac:dyDescent="0.4">
      <c r="B613" t="s">
        <v>2169</v>
      </c>
      <c r="C613" t="s">
        <v>2165</v>
      </c>
      <c r="D613" t="b">
        <f t="shared" si="10"/>
        <v>0</v>
      </c>
    </row>
    <row r="614" spans="2:4" x14ac:dyDescent="0.4">
      <c r="B614" t="s">
        <v>2172</v>
      </c>
      <c r="C614" t="s">
        <v>2169</v>
      </c>
      <c r="D614" t="b">
        <f t="shared" si="10"/>
        <v>0</v>
      </c>
    </row>
    <row r="615" spans="2:4" x14ac:dyDescent="0.4">
      <c r="B615" t="s">
        <v>2175</v>
      </c>
      <c r="C615" t="s">
        <v>2172</v>
      </c>
      <c r="D615" t="b">
        <f t="shared" si="10"/>
        <v>0</v>
      </c>
    </row>
    <row r="616" spans="2:4" x14ac:dyDescent="0.4">
      <c r="B616" t="s">
        <v>2178</v>
      </c>
      <c r="C616" t="s">
        <v>2175</v>
      </c>
      <c r="D616" t="b">
        <f t="shared" si="10"/>
        <v>0</v>
      </c>
    </row>
    <row r="617" spans="2:4" x14ac:dyDescent="0.4">
      <c r="B617" t="s">
        <v>2182</v>
      </c>
      <c r="C617" t="s">
        <v>2178</v>
      </c>
      <c r="D617" t="b">
        <f t="shared" si="10"/>
        <v>0</v>
      </c>
    </row>
    <row r="618" spans="2:4" x14ac:dyDescent="0.4">
      <c r="B618" t="s">
        <v>2184</v>
      </c>
      <c r="C618" t="s">
        <v>2182</v>
      </c>
      <c r="D618" t="b">
        <f t="shared" si="10"/>
        <v>0</v>
      </c>
    </row>
    <row r="619" spans="2:4" x14ac:dyDescent="0.4">
      <c r="B619" t="s">
        <v>2193</v>
      </c>
      <c r="C619" t="s">
        <v>2184</v>
      </c>
      <c r="D619" t="b">
        <f t="shared" si="10"/>
        <v>0</v>
      </c>
    </row>
    <row r="620" spans="2:4" x14ac:dyDescent="0.4">
      <c r="B620" t="s">
        <v>2188</v>
      </c>
      <c r="C620" t="s">
        <v>2193</v>
      </c>
      <c r="D620" t="b">
        <f t="shared" si="10"/>
        <v>0</v>
      </c>
    </row>
    <row r="621" spans="2:4" x14ac:dyDescent="0.4">
      <c r="B621" t="s">
        <v>2195</v>
      </c>
      <c r="C621" t="s">
        <v>2188</v>
      </c>
      <c r="D621" t="b">
        <f t="shared" si="10"/>
        <v>0</v>
      </c>
    </row>
    <row r="622" spans="2:4" x14ac:dyDescent="0.4">
      <c r="B622" t="s">
        <v>2198</v>
      </c>
      <c r="C622" t="s">
        <v>2195</v>
      </c>
      <c r="D622" t="b">
        <f t="shared" si="10"/>
        <v>0</v>
      </c>
    </row>
    <row r="623" spans="2:4" x14ac:dyDescent="0.4">
      <c r="B623" t="s">
        <v>2204</v>
      </c>
      <c r="C623" t="s">
        <v>2198</v>
      </c>
      <c r="D623" t="b">
        <f t="shared" si="10"/>
        <v>0</v>
      </c>
    </row>
    <row r="624" spans="2:4" x14ac:dyDescent="0.4">
      <c r="B624" t="s">
        <v>2207</v>
      </c>
      <c r="C624" t="s">
        <v>2204</v>
      </c>
      <c r="D624" t="b">
        <f t="shared" si="10"/>
        <v>0</v>
      </c>
    </row>
    <row r="625" spans="2:4" x14ac:dyDescent="0.4">
      <c r="B625" t="s">
        <v>2209</v>
      </c>
      <c r="C625" t="s">
        <v>2207</v>
      </c>
      <c r="D625" t="b">
        <f t="shared" si="10"/>
        <v>0</v>
      </c>
    </row>
    <row r="626" spans="2:4" x14ac:dyDescent="0.4">
      <c r="B626" t="s">
        <v>2211</v>
      </c>
      <c r="C626" t="s">
        <v>2209</v>
      </c>
      <c r="D626" t="b">
        <f t="shared" si="10"/>
        <v>0</v>
      </c>
    </row>
    <row r="627" spans="2:4" x14ac:dyDescent="0.4">
      <c r="B627" t="s">
        <v>2214</v>
      </c>
      <c r="C627" t="s">
        <v>2211</v>
      </c>
      <c r="D627" t="b">
        <f t="shared" si="10"/>
        <v>0</v>
      </c>
    </row>
    <row r="628" spans="2:4" x14ac:dyDescent="0.4">
      <c r="B628" t="s">
        <v>2217</v>
      </c>
      <c r="C628" t="s">
        <v>2214</v>
      </c>
      <c r="D628" t="b">
        <f t="shared" si="10"/>
        <v>0</v>
      </c>
    </row>
    <row r="629" spans="2:4" x14ac:dyDescent="0.4">
      <c r="B629" t="s">
        <v>2219</v>
      </c>
      <c r="C629" t="s">
        <v>2217</v>
      </c>
      <c r="D629" t="b">
        <f t="shared" si="10"/>
        <v>0</v>
      </c>
    </row>
    <row r="630" spans="2:4" x14ac:dyDescent="0.4">
      <c r="B630" t="s">
        <v>2224</v>
      </c>
      <c r="C630" t="s">
        <v>2219</v>
      </c>
      <c r="D630" t="b">
        <f t="shared" si="10"/>
        <v>0</v>
      </c>
    </row>
    <row r="631" spans="2:4" x14ac:dyDescent="0.4">
      <c r="B631" t="s">
        <v>2228</v>
      </c>
      <c r="C631" t="s">
        <v>2224</v>
      </c>
      <c r="D631" t="b">
        <f t="shared" si="10"/>
        <v>0</v>
      </c>
    </row>
    <row r="632" spans="2:4" x14ac:dyDescent="0.4">
      <c r="B632" t="s">
        <v>2234</v>
      </c>
      <c r="C632" t="s">
        <v>2228</v>
      </c>
      <c r="D632" t="b">
        <f t="shared" si="10"/>
        <v>0</v>
      </c>
    </row>
    <row r="633" spans="2:4" x14ac:dyDescent="0.4">
      <c r="B633" t="s">
        <v>2239</v>
      </c>
      <c r="C633" t="s">
        <v>2234</v>
      </c>
      <c r="D633" t="b">
        <f t="shared" si="10"/>
        <v>0</v>
      </c>
    </row>
    <row r="634" spans="2:4" x14ac:dyDescent="0.4">
      <c r="B634" t="s">
        <v>2242</v>
      </c>
      <c r="C634" t="s">
        <v>2239</v>
      </c>
      <c r="D634" t="b">
        <f t="shared" si="10"/>
        <v>0</v>
      </c>
    </row>
    <row r="635" spans="2:4" x14ac:dyDescent="0.4">
      <c r="B635" t="s">
        <v>7194</v>
      </c>
      <c r="C635" t="s">
        <v>2242</v>
      </c>
      <c r="D635" t="b">
        <f t="shared" si="10"/>
        <v>0</v>
      </c>
    </row>
    <row r="636" spans="2:4" x14ac:dyDescent="0.4">
      <c r="B636" t="s">
        <v>2259</v>
      </c>
      <c r="C636" t="s">
        <v>7194</v>
      </c>
      <c r="D636" t="b">
        <f t="shared" si="10"/>
        <v>0</v>
      </c>
    </row>
    <row r="637" spans="2:4" x14ac:dyDescent="0.4">
      <c r="B637" t="s">
        <v>2261</v>
      </c>
      <c r="C637" t="s">
        <v>2259</v>
      </c>
      <c r="D637" t="b">
        <f t="shared" si="10"/>
        <v>0</v>
      </c>
    </row>
    <row r="638" spans="2:4" x14ac:dyDescent="0.4">
      <c r="B638" t="s">
        <v>2270</v>
      </c>
      <c r="C638" t="s">
        <v>2261</v>
      </c>
      <c r="D638" t="b">
        <f t="shared" si="10"/>
        <v>0</v>
      </c>
    </row>
    <row r="639" spans="2:4" x14ac:dyDescent="0.4">
      <c r="B639" t="s">
        <v>2246</v>
      </c>
      <c r="C639" t="s">
        <v>2270</v>
      </c>
      <c r="D639" t="b">
        <f t="shared" si="10"/>
        <v>0</v>
      </c>
    </row>
    <row r="640" spans="2:4" x14ac:dyDescent="0.4">
      <c r="B640" t="s">
        <v>2255</v>
      </c>
      <c r="C640" t="s">
        <v>2246</v>
      </c>
      <c r="D640" t="b">
        <f t="shared" si="10"/>
        <v>0</v>
      </c>
    </row>
    <row r="641" spans="2:4" x14ac:dyDescent="0.4">
      <c r="B641" t="s">
        <v>2263</v>
      </c>
      <c r="C641" t="s">
        <v>2255</v>
      </c>
      <c r="D641" t="b">
        <f t="shared" si="10"/>
        <v>0</v>
      </c>
    </row>
    <row r="642" spans="2:4" x14ac:dyDescent="0.4">
      <c r="B642" t="s">
        <v>2273</v>
      </c>
      <c r="C642" t="s">
        <v>2263</v>
      </c>
      <c r="D642" t="b">
        <f t="shared" si="10"/>
        <v>0</v>
      </c>
    </row>
    <row r="643" spans="2:4" x14ac:dyDescent="0.4">
      <c r="B643" t="s">
        <v>2276</v>
      </c>
      <c r="C643" t="s">
        <v>2273</v>
      </c>
      <c r="D643" t="b">
        <f t="shared" si="10"/>
        <v>0</v>
      </c>
    </row>
    <row r="644" spans="2:4" x14ac:dyDescent="0.4">
      <c r="B644" t="s">
        <v>2281</v>
      </c>
      <c r="C644" t="s">
        <v>2276</v>
      </c>
      <c r="D644" t="b">
        <f t="shared" si="10"/>
        <v>0</v>
      </c>
    </row>
    <row r="645" spans="2:4" x14ac:dyDescent="0.4">
      <c r="B645" t="s">
        <v>2285</v>
      </c>
      <c r="C645" t="s">
        <v>2281</v>
      </c>
      <c r="D645" t="b">
        <f t="shared" si="10"/>
        <v>0</v>
      </c>
    </row>
    <row r="646" spans="2:4" x14ac:dyDescent="0.4">
      <c r="B646" t="s">
        <v>2289</v>
      </c>
      <c r="C646" t="s">
        <v>2285</v>
      </c>
      <c r="D646" t="b">
        <f t="shared" si="10"/>
        <v>0</v>
      </c>
    </row>
    <row r="647" spans="2:4" x14ac:dyDescent="0.4">
      <c r="B647" t="s">
        <v>2295</v>
      </c>
      <c r="C647" t="s">
        <v>2289</v>
      </c>
      <c r="D647" t="b">
        <f t="shared" si="10"/>
        <v>0</v>
      </c>
    </row>
    <row r="648" spans="2:4" x14ac:dyDescent="0.4">
      <c r="B648" t="s">
        <v>2297</v>
      </c>
      <c r="C648" t="s">
        <v>2295</v>
      </c>
      <c r="D648" t="b">
        <f t="shared" si="10"/>
        <v>0</v>
      </c>
    </row>
    <row r="649" spans="2:4" x14ac:dyDescent="0.4">
      <c r="B649" t="s">
        <v>2300</v>
      </c>
      <c r="C649" t="s">
        <v>2297</v>
      </c>
      <c r="D649" t="b">
        <f t="shared" si="10"/>
        <v>0</v>
      </c>
    </row>
    <row r="650" spans="2:4" x14ac:dyDescent="0.4">
      <c r="B650" t="s">
        <v>2304</v>
      </c>
      <c r="C650" t="s">
        <v>2300</v>
      </c>
      <c r="D650" t="b">
        <f t="shared" si="10"/>
        <v>0</v>
      </c>
    </row>
    <row r="651" spans="2:4" x14ac:dyDescent="0.4">
      <c r="B651" t="s">
        <v>2309</v>
      </c>
      <c r="C651" t="s">
        <v>2304</v>
      </c>
      <c r="D651" t="b">
        <f t="shared" si="10"/>
        <v>0</v>
      </c>
    </row>
    <row r="652" spans="2:4" x14ac:dyDescent="0.4">
      <c r="B652" t="s">
        <v>2313</v>
      </c>
      <c r="C652" t="s">
        <v>2309</v>
      </c>
      <c r="D652" t="b">
        <f t="shared" si="10"/>
        <v>0</v>
      </c>
    </row>
    <row r="653" spans="2:4" x14ac:dyDescent="0.4">
      <c r="B653" t="s">
        <v>2315</v>
      </c>
      <c r="C653" t="s">
        <v>2313</v>
      </c>
      <c r="D653" t="b">
        <f t="shared" si="10"/>
        <v>0</v>
      </c>
    </row>
    <row r="654" spans="2:4" x14ac:dyDescent="0.4">
      <c r="B654" t="s">
        <v>2319</v>
      </c>
      <c r="C654" t="s">
        <v>2315</v>
      </c>
      <c r="D654" t="b">
        <f t="shared" si="10"/>
        <v>0</v>
      </c>
    </row>
    <row r="655" spans="2:4" x14ac:dyDescent="0.4">
      <c r="B655" t="s">
        <v>2325</v>
      </c>
      <c r="C655" t="s">
        <v>2319</v>
      </c>
      <c r="D655" t="b">
        <f t="shared" si="10"/>
        <v>0</v>
      </c>
    </row>
    <row r="656" spans="2:4" x14ac:dyDescent="0.4">
      <c r="B656" t="s">
        <v>2326</v>
      </c>
      <c r="C656" t="s">
        <v>2325</v>
      </c>
      <c r="D656" t="b">
        <f t="shared" ref="D656:D719" si="11">EXACT(B656,C656)</f>
        <v>0</v>
      </c>
    </row>
    <row r="657" spans="2:4" x14ac:dyDescent="0.4">
      <c r="B657" t="s">
        <v>2331</v>
      </c>
      <c r="C657" t="s">
        <v>2326</v>
      </c>
      <c r="D657" t="b">
        <f t="shared" si="11"/>
        <v>0</v>
      </c>
    </row>
    <row r="658" spans="2:4" x14ac:dyDescent="0.4">
      <c r="B658" t="s">
        <v>2336</v>
      </c>
      <c r="C658" t="s">
        <v>2331</v>
      </c>
      <c r="D658" t="b">
        <f t="shared" si="11"/>
        <v>0</v>
      </c>
    </row>
    <row r="659" spans="2:4" x14ac:dyDescent="0.4">
      <c r="B659" t="s">
        <v>2338</v>
      </c>
      <c r="C659" t="s">
        <v>2336</v>
      </c>
      <c r="D659" t="b">
        <f t="shared" si="11"/>
        <v>0</v>
      </c>
    </row>
    <row r="660" spans="2:4" x14ac:dyDescent="0.4">
      <c r="B660" t="s">
        <v>2339</v>
      </c>
      <c r="C660" t="s">
        <v>2338</v>
      </c>
      <c r="D660" t="b">
        <f t="shared" si="11"/>
        <v>0</v>
      </c>
    </row>
    <row r="661" spans="2:4" x14ac:dyDescent="0.4">
      <c r="B661" t="s">
        <v>7204</v>
      </c>
      <c r="C661" t="s">
        <v>2339</v>
      </c>
      <c r="D661" t="b">
        <f t="shared" si="11"/>
        <v>0</v>
      </c>
    </row>
    <row r="662" spans="2:4" x14ac:dyDescent="0.4">
      <c r="B662" t="s">
        <v>2342</v>
      </c>
      <c r="C662" t="s">
        <v>7204</v>
      </c>
      <c r="D662" t="b">
        <f t="shared" si="11"/>
        <v>0</v>
      </c>
    </row>
    <row r="663" spans="2:4" x14ac:dyDescent="0.4">
      <c r="B663" t="s">
        <v>2346</v>
      </c>
      <c r="C663" t="s">
        <v>2342</v>
      </c>
      <c r="D663" t="b">
        <f t="shared" si="11"/>
        <v>0</v>
      </c>
    </row>
    <row r="664" spans="2:4" x14ac:dyDescent="0.4">
      <c r="B664" t="s">
        <v>2348</v>
      </c>
      <c r="C664" t="s">
        <v>2346</v>
      </c>
      <c r="D664" t="b">
        <f t="shared" si="11"/>
        <v>0</v>
      </c>
    </row>
    <row r="665" spans="2:4" x14ac:dyDescent="0.4">
      <c r="B665" t="s">
        <v>2351</v>
      </c>
      <c r="C665" t="s">
        <v>2348</v>
      </c>
      <c r="D665" t="b">
        <f t="shared" si="11"/>
        <v>0</v>
      </c>
    </row>
    <row r="666" spans="2:4" x14ac:dyDescent="0.4">
      <c r="B666" t="s">
        <v>2354</v>
      </c>
      <c r="C666" t="s">
        <v>2351</v>
      </c>
      <c r="D666" t="b">
        <f t="shared" si="11"/>
        <v>0</v>
      </c>
    </row>
    <row r="667" spans="2:4" x14ac:dyDescent="0.4">
      <c r="B667" t="s">
        <v>2360</v>
      </c>
      <c r="C667" t="s">
        <v>2354</v>
      </c>
      <c r="D667" t="b">
        <f t="shared" si="11"/>
        <v>0</v>
      </c>
    </row>
    <row r="668" spans="2:4" x14ac:dyDescent="0.4">
      <c r="B668" t="s">
        <v>7207</v>
      </c>
      <c r="C668" t="s">
        <v>2360</v>
      </c>
      <c r="D668" t="b">
        <f t="shared" si="11"/>
        <v>0</v>
      </c>
    </row>
    <row r="669" spans="2:4" x14ac:dyDescent="0.4">
      <c r="B669" t="s">
        <v>2367</v>
      </c>
      <c r="C669" t="s">
        <v>7207</v>
      </c>
      <c r="D669" t="b">
        <f t="shared" si="11"/>
        <v>0</v>
      </c>
    </row>
    <row r="670" spans="2:4" x14ac:dyDescent="0.4">
      <c r="B670" t="s">
        <v>2370</v>
      </c>
      <c r="C670" t="s">
        <v>2367</v>
      </c>
      <c r="D670" t="b">
        <f t="shared" si="11"/>
        <v>0</v>
      </c>
    </row>
    <row r="671" spans="2:4" x14ac:dyDescent="0.4">
      <c r="B671" t="s">
        <v>2372</v>
      </c>
      <c r="C671" t="s">
        <v>2370</v>
      </c>
      <c r="D671" t="b">
        <f t="shared" si="11"/>
        <v>0</v>
      </c>
    </row>
    <row r="672" spans="2:4" x14ac:dyDescent="0.4">
      <c r="B672" t="s">
        <v>7210</v>
      </c>
      <c r="C672" t="s">
        <v>2372</v>
      </c>
      <c r="D672" t="b">
        <f t="shared" si="11"/>
        <v>0</v>
      </c>
    </row>
    <row r="673" spans="2:4" x14ac:dyDescent="0.4">
      <c r="B673" t="s">
        <v>2377</v>
      </c>
      <c r="C673" t="s">
        <v>7210</v>
      </c>
      <c r="D673" t="b">
        <f t="shared" si="11"/>
        <v>0</v>
      </c>
    </row>
    <row r="674" spans="2:4" x14ac:dyDescent="0.4">
      <c r="B674" t="s">
        <v>2380</v>
      </c>
      <c r="C674" t="s">
        <v>2377</v>
      </c>
      <c r="D674" t="b">
        <f t="shared" si="11"/>
        <v>0</v>
      </c>
    </row>
    <row r="675" spans="2:4" x14ac:dyDescent="0.4">
      <c r="B675" t="s">
        <v>2384</v>
      </c>
      <c r="C675" t="s">
        <v>2380</v>
      </c>
      <c r="D675" t="b">
        <f t="shared" si="11"/>
        <v>0</v>
      </c>
    </row>
    <row r="676" spans="2:4" x14ac:dyDescent="0.4">
      <c r="B676" t="s">
        <v>7228</v>
      </c>
      <c r="C676" t="s">
        <v>2384</v>
      </c>
      <c r="D676" t="b">
        <f t="shared" si="11"/>
        <v>0</v>
      </c>
    </row>
    <row r="677" spans="2:4" x14ac:dyDescent="0.4">
      <c r="B677" t="s">
        <v>2386</v>
      </c>
      <c r="C677" t="s">
        <v>7228</v>
      </c>
      <c r="D677" t="b">
        <f t="shared" si="11"/>
        <v>0</v>
      </c>
    </row>
    <row r="678" spans="2:4" x14ac:dyDescent="0.4">
      <c r="B678" t="s">
        <v>2394</v>
      </c>
      <c r="C678" t="s">
        <v>2386</v>
      </c>
      <c r="D678" t="b">
        <f t="shared" si="11"/>
        <v>0</v>
      </c>
    </row>
    <row r="679" spans="2:4" x14ac:dyDescent="0.4">
      <c r="B679" t="s">
        <v>7227</v>
      </c>
      <c r="C679" t="s">
        <v>2394</v>
      </c>
      <c r="D679" t="b">
        <f t="shared" si="11"/>
        <v>0</v>
      </c>
    </row>
    <row r="680" spans="2:4" x14ac:dyDescent="0.4">
      <c r="B680" t="s">
        <v>2388</v>
      </c>
      <c r="C680" t="s">
        <v>7227</v>
      </c>
      <c r="D680" t="b">
        <f t="shared" si="11"/>
        <v>0</v>
      </c>
    </row>
    <row r="681" spans="2:4" x14ac:dyDescent="0.4">
      <c r="B681" t="s">
        <v>7230</v>
      </c>
      <c r="C681" t="s">
        <v>2388</v>
      </c>
      <c r="D681" t="b">
        <f t="shared" si="11"/>
        <v>0</v>
      </c>
    </row>
    <row r="682" spans="2:4" x14ac:dyDescent="0.4">
      <c r="B682" t="s">
        <v>2391</v>
      </c>
      <c r="C682" t="s">
        <v>7230</v>
      </c>
      <c r="D682" t="b">
        <f t="shared" si="11"/>
        <v>0</v>
      </c>
    </row>
    <row r="683" spans="2:4" x14ac:dyDescent="0.4">
      <c r="B683" t="s">
        <v>2397</v>
      </c>
      <c r="C683" t="s">
        <v>2391</v>
      </c>
      <c r="D683" t="b">
        <f t="shared" si="11"/>
        <v>0</v>
      </c>
    </row>
    <row r="684" spans="2:4" x14ac:dyDescent="0.4">
      <c r="B684" t="s">
        <v>2401</v>
      </c>
      <c r="C684" t="s">
        <v>2397</v>
      </c>
      <c r="D684" t="b">
        <f t="shared" si="11"/>
        <v>0</v>
      </c>
    </row>
    <row r="685" spans="2:4" x14ac:dyDescent="0.4">
      <c r="B685" t="s">
        <v>2405</v>
      </c>
      <c r="C685" t="s">
        <v>2401</v>
      </c>
      <c r="D685" t="b">
        <f t="shared" si="11"/>
        <v>0</v>
      </c>
    </row>
    <row r="686" spans="2:4" x14ac:dyDescent="0.4">
      <c r="B686" t="s">
        <v>2414</v>
      </c>
      <c r="C686" t="s">
        <v>2405</v>
      </c>
      <c r="D686" t="b">
        <f t="shared" si="11"/>
        <v>0</v>
      </c>
    </row>
    <row r="687" spans="2:4" x14ac:dyDescent="0.4">
      <c r="B687" t="s">
        <v>2417</v>
      </c>
      <c r="C687" t="s">
        <v>2414</v>
      </c>
      <c r="D687" t="b">
        <f t="shared" si="11"/>
        <v>0</v>
      </c>
    </row>
    <row r="688" spans="2:4" x14ac:dyDescent="0.4">
      <c r="B688" t="s">
        <v>2424</v>
      </c>
      <c r="C688" t="s">
        <v>2417</v>
      </c>
      <c r="D688" t="b">
        <f t="shared" si="11"/>
        <v>0</v>
      </c>
    </row>
    <row r="689" spans="2:4" x14ac:dyDescent="0.4">
      <c r="B689" t="s">
        <v>2427</v>
      </c>
      <c r="C689" t="s">
        <v>2424</v>
      </c>
      <c r="D689" t="b">
        <f t="shared" si="11"/>
        <v>0</v>
      </c>
    </row>
    <row r="690" spans="2:4" x14ac:dyDescent="0.4">
      <c r="B690" t="s">
        <v>2432</v>
      </c>
      <c r="C690" t="s">
        <v>2427</v>
      </c>
      <c r="D690" t="b">
        <f t="shared" si="11"/>
        <v>0</v>
      </c>
    </row>
    <row r="691" spans="2:4" x14ac:dyDescent="0.4">
      <c r="B691" t="s">
        <v>2438</v>
      </c>
      <c r="C691" t="s">
        <v>2432</v>
      </c>
      <c r="D691" t="b">
        <f t="shared" si="11"/>
        <v>0</v>
      </c>
    </row>
    <row r="692" spans="2:4" x14ac:dyDescent="0.4">
      <c r="B692" t="s">
        <v>2442</v>
      </c>
      <c r="C692" t="s">
        <v>2438</v>
      </c>
      <c r="D692" t="b">
        <f t="shared" si="11"/>
        <v>0</v>
      </c>
    </row>
    <row r="693" spans="2:4" x14ac:dyDescent="0.4">
      <c r="B693" t="s">
        <v>2446</v>
      </c>
      <c r="C693" t="s">
        <v>2442</v>
      </c>
      <c r="D693" t="b">
        <f t="shared" si="11"/>
        <v>0</v>
      </c>
    </row>
    <row r="694" spans="2:4" x14ac:dyDescent="0.4">
      <c r="B694" t="s">
        <v>2448</v>
      </c>
      <c r="C694" t="s">
        <v>2446</v>
      </c>
      <c r="D694" t="b">
        <f t="shared" si="11"/>
        <v>0</v>
      </c>
    </row>
    <row r="695" spans="2:4" x14ac:dyDescent="0.4">
      <c r="B695" t="s">
        <v>2450</v>
      </c>
      <c r="C695" t="s">
        <v>2448</v>
      </c>
      <c r="D695" t="b">
        <f t="shared" si="11"/>
        <v>0</v>
      </c>
    </row>
    <row r="696" spans="2:4" x14ac:dyDescent="0.4">
      <c r="B696" t="s">
        <v>2454</v>
      </c>
      <c r="C696" t="s">
        <v>2450</v>
      </c>
      <c r="D696" t="b">
        <f t="shared" si="11"/>
        <v>0</v>
      </c>
    </row>
    <row r="697" spans="2:4" x14ac:dyDescent="0.4">
      <c r="B697" t="s">
        <v>7238</v>
      </c>
      <c r="C697" t="s">
        <v>2454</v>
      </c>
      <c r="D697" t="b">
        <f t="shared" si="11"/>
        <v>0</v>
      </c>
    </row>
    <row r="698" spans="2:4" x14ac:dyDescent="0.4">
      <c r="B698" t="s">
        <v>2458</v>
      </c>
      <c r="C698" t="s">
        <v>7238</v>
      </c>
      <c r="D698" t="b">
        <f t="shared" si="11"/>
        <v>0</v>
      </c>
    </row>
    <row r="699" spans="2:4" x14ac:dyDescent="0.4">
      <c r="B699" t="s">
        <v>2462</v>
      </c>
      <c r="C699" t="s">
        <v>2458</v>
      </c>
      <c r="D699" t="b">
        <f t="shared" si="11"/>
        <v>0</v>
      </c>
    </row>
    <row r="700" spans="2:4" x14ac:dyDescent="0.4">
      <c r="B700" t="s">
        <v>2467</v>
      </c>
      <c r="C700" t="s">
        <v>2462</v>
      </c>
      <c r="D700" t="b">
        <f t="shared" si="11"/>
        <v>0</v>
      </c>
    </row>
    <row r="701" spans="2:4" x14ac:dyDescent="0.4">
      <c r="B701" t="s">
        <v>2471</v>
      </c>
      <c r="C701" t="s">
        <v>2467</v>
      </c>
      <c r="D701" t="b">
        <f t="shared" si="11"/>
        <v>0</v>
      </c>
    </row>
    <row r="702" spans="2:4" x14ac:dyDescent="0.4">
      <c r="B702" t="s">
        <v>2473</v>
      </c>
      <c r="C702" t="s">
        <v>2471</v>
      </c>
      <c r="D702" t="b">
        <f t="shared" si="11"/>
        <v>0</v>
      </c>
    </row>
    <row r="703" spans="2:4" x14ac:dyDescent="0.4">
      <c r="B703" t="s">
        <v>2475</v>
      </c>
      <c r="C703" t="s">
        <v>2473</v>
      </c>
      <c r="D703" t="b">
        <f t="shared" si="11"/>
        <v>0</v>
      </c>
    </row>
    <row r="704" spans="2:4" x14ac:dyDescent="0.4">
      <c r="B704" t="s">
        <v>2479</v>
      </c>
      <c r="C704" t="s">
        <v>2475</v>
      </c>
      <c r="D704" t="b">
        <f t="shared" si="11"/>
        <v>0</v>
      </c>
    </row>
    <row r="705" spans="2:4" x14ac:dyDescent="0.4">
      <c r="B705" t="s">
        <v>2483</v>
      </c>
      <c r="C705" t="s">
        <v>2479</v>
      </c>
      <c r="D705" t="b">
        <f t="shared" si="11"/>
        <v>0</v>
      </c>
    </row>
    <row r="706" spans="2:4" x14ac:dyDescent="0.4">
      <c r="B706" t="s">
        <v>2487</v>
      </c>
      <c r="C706" t="s">
        <v>2483</v>
      </c>
      <c r="D706" t="b">
        <f t="shared" si="11"/>
        <v>0</v>
      </c>
    </row>
    <row r="707" spans="2:4" x14ac:dyDescent="0.4">
      <c r="B707" t="s">
        <v>2490</v>
      </c>
      <c r="C707" t="s">
        <v>2487</v>
      </c>
      <c r="D707" t="b">
        <f t="shared" si="11"/>
        <v>0</v>
      </c>
    </row>
    <row r="708" spans="2:4" x14ac:dyDescent="0.4">
      <c r="B708" t="s">
        <v>2492</v>
      </c>
      <c r="C708" t="s">
        <v>2490</v>
      </c>
      <c r="D708" t="b">
        <f t="shared" si="11"/>
        <v>0</v>
      </c>
    </row>
    <row r="709" spans="2:4" x14ac:dyDescent="0.4">
      <c r="B709" t="s">
        <v>2494</v>
      </c>
      <c r="C709" t="s">
        <v>2492</v>
      </c>
      <c r="D709" t="b">
        <f t="shared" si="11"/>
        <v>0</v>
      </c>
    </row>
    <row r="710" spans="2:4" x14ac:dyDescent="0.4">
      <c r="B710" t="s">
        <v>7249</v>
      </c>
      <c r="C710" t="s">
        <v>2494</v>
      </c>
      <c r="D710" t="b">
        <f t="shared" si="11"/>
        <v>0</v>
      </c>
    </row>
    <row r="711" spans="2:4" x14ac:dyDescent="0.4">
      <c r="B711" t="s">
        <v>2497</v>
      </c>
      <c r="C711" t="s">
        <v>7249</v>
      </c>
      <c r="D711" t="b">
        <f t="shared" si="11"/>
        <v>0</v>
      </c>
    </row>
    <row r="712" spans="2:4" x14ac:dyDescent="0.4">
      <c r="B712" t="s">
        <v>2504</v>
      </c>
      <c r="C712" t="s">
        <v>2497</v>
      </c>
      <c r="D712" t="b">
        <f t="shared" si="11"/>
        <v>0</v>
      </c>
    </row>
    <row r="713" spans="2:4" x14ac:dyDescent="0.4">
      <c r="B713" t="s">
        <v>2507</v>
      </c>
      <c r="C713" t="s">
        <v>2504</v>
      </c>
      <c r="D713" t="b">
        <f t="shared" si="11"/>
        <v>0</v>
      </c>
    </row>
    <row r="714" spans="2:4" x14ac:dyDescent="0.4">
      <c r="B714" t="s">
        <v>2510</v>
      </c>
      <c r="C714" t="s">
        <v>2507</v>
      </c>
      <c r="D714" t="b">
        <f t="shared" si="11"/>
        <v>0</v>
      </c>
    </row>
    <row r="715" spans="2:4" x14ac:dyDescent="0.4">
      <c r="B715" t="s">
        <v>2514</v>
      </c>
      <c r="C715" t="s">
        <v>2510</v>
      </c>
      <c r="D715" t="b">
        <f t="shared" si="11"/>
        <v>0</v>
      </c>
    </row>
    <row r="716" spans="2:4" x14ac:dyDescent="0.4">
      <c r="B716" t="s">
        <v>2517</v>
      </c>
      <c r="C716" t="s">
        <v>2514</v>
      </c>
      <c r="D716" t="b">
        <f t="shared" si="11"/>
        <v>0</v>
      </c>
    </row>
    <row r="717" spans="2:4" x14ac:dyDescent="0.4">
      <c r="B717" t="s">
        <v>2519</v>
      </c>
      <c r="C717" t="s">
        <v>2517</v>
      </c>
      <c r="D717" t="b">
        <f t="shared" si="11"/>
        <v>0</v>
      </c>
    </row>
    <row r="718" spans="2:4" x14ac:dyDescent="0.4">
      <c r="B718" t="s">
        <v>2522</v>
      </c>
      <c r="C718" t="s">
        <v>2519</v>
      </c>
      <c r="D718" t="b">
        <f t="shared" si="11"/>
        <v>0</v>
      </c>
    </row>
    <row r="719" spans="2:4" x14ac:dyDescent="0.4">
      <c r="B719" t="s">
        <v>2523</v>
      </c>
      <c r="C719" t="s">
        <v>2522</v>
      </c>
      <c r="D719" t="b">
        <f t="shared" si="11"/>
        <v>0</v>
      </c>
    </row>
    <row r="720" spans="2:4" x14ac:dyDescent="0.4">
      <c r="B720" t="s">
        <v>7256</v>
      </c>
      <c r="C720" t="s">
        <v>2523</v>
      </c>
      <c r="D720" t="b">
        <f t="shared" ref="D720:D783" si="12">EXACT(B720,C720)</f>
        <v>0</v>
      </c>
    </row>
    <row r="721" spans="2:4" x14ac:dyDescent="0.4">
      <c r="B721" t="s">
        <v>2527</v>
      </c>
      <c r="C721" t="s">
        <v>7256</v>
      </c>
      <c r="D721" t="b">
        <f t="shared" si="12"/>
        <v>0</v>
      </c>
    </row>
    <row r="722" spans="2:4" x14ac:dyDescent="0.4">
      <c r="B722" t="s">
        <v>2530</v>
      </c>
      <c r="C722" t="s">
        <v>2527</v>
      </c>
      <c r="D722" t="b">
        <f t="shared" si="12"/>
        <v>0</v>
      </c>
    </row>
    <row r="723" spans="2:4" x14ac:dyDescent="0.4">
      <c r="B723" t="s">
        <v>7258</v>
      </c>
      <c r="C723" t="s">
        <v>2530</v>
      </c>
      <c r="D723" t="b">
        <f t="shared" si="12"/>
        <v>0</v>
      </c>
    </row>
    <row r="724" spans="2:4" x14ac:dyDescent="0.4">
      <c r="B724" t="s">
        <v>2532</v>
      </c>
      <c r="C724" t="s">
        <v>7258</v>
      </c>
      <c r="D724" t="b">
        <f t="shared" si="12"/>
        <v>0</v>
      </c>
    </row>
    <row r="725" spans="2:4" x14ac:dyDescent="0.4">
      <c r="B725" t="s">
        <v>2535</v>
      </c>
      <c r="C725" t="s">
        <v>2532</v>
      </c>
      <c r="D725" t="b">
        <f t="shared" si="12"/>
        <v>0</v>
      </c>
    </row>
    <row r="726" spans="2:4" x14ac:dyDescent="0.4">
      <c r="B726" t="s">
        <v>2537</v>
      </c>
      <c r="C726" t="s">
        <v>2535</v>
      </c>
      <c r="D726" t="b">
        <f t="shared" si="12"/>
        <v>0</v>
      </c>
    </row>
    <row r="727" spans="2:4" x14ac:dyDescent="0.4">
      <c r="B727" t="s">
        <v>2539</v>
      </c>
      <c r="C727" t="s">
        <v>2537</v>
      </c>
      <c r="D727" t="b">
        <f t="shared" si="12"/>
        <v>0</v>
      </c>
    </row>
    <row r="728" spans="2:4" x14ac:dyDescent="0.4">
      <c r="B728" t="s">
        <v>2542</v>
      </c>
      <c r="C728" t="s">
        <v>2539</v>
      </c>
      <c r="D728" t="b">
        <f t="shared" si="12"/>
        <v>0</v>
      </c>
    </row>
    <row r="729" spans="2:4" x14ac:dyDescent="0.4">
      <c r="B729" t="s">
        <v>2545</v>
      </c>
      <c r="C729" t="s">
        <v>2542</v>
      </c>
      <c r="D729" t="b">
        <f t="shared" si="12"/>
        <v>0</v>
      </c>
    </row>
    <row r="730" spans="2:4" x14ac:dyDescent="0.4">
      <c r="B730" t="s">
        <v>2548</v>
      </c>
      <c r="C730" t="s">
        <v>2545</v>
      </c>
      <c r="D730" t="b">
        <f t="shared" si="12"/>
        <v>0</v>
      </c>
    </row>
    <row r="731" spans="2:4" x14ac:dyDescent="0.4">
      <c r="B731" t="s">
        <v>2550</v>
      </c>
      <c r="C731" t="s">
        <v>2548</v>
      </c>
      <c r="D731" t="b">
        <f t="shared" si="12"/>
        <v>0</v>
      </c>
    </row>
    <row r="732" spans="2:4" x14ac:dyDescent="0.4">
      <c r="B732" t="s">
        <v>2552</v>
      </c>
      <c r="C732" t="s">
        <v>2550</v>
      </c>
      <c r="D732" t="b">
        <f t="shared" si="12"/>
        <v>0</v>
      </c>
    </row>
    <row r="733" spans="2:4" x14ac:dyDescent="0.4">
      <c r="B733" t="s">
        <v>2555</v>
      </c>
      <c r="C733" t="s">
        <v>2552</v>
      </c>
      <c r="D733" t="b">
        <f t="shared" si="12"/>
        <v>0</v>
      </c>
    </row>
    <row r="734" spans="2:4" x14ac:dyDescent="0.4">
      <c r="B734" t="s">
        <v>2558</v>
      </c>
      <c r="C734" t="s">
        <v>2555</v>
      </c>
      <c r="D734" t="b">
        <f t="shared" si="12"/>
        <v>0</v>
      </c>
    </row>
    <row r="735" spans="2:4" x14ac:dyDescent="0.4">
      <c r="B735" t="s">
        <v>2559</v>
      </c>
      <c r="C735" t="s">
        <v>2558</v>
      </c>
      <c r="D735" t="b">
        <f t="shared" si="12"/>
        <v>0</v>
      </c>
    </row>
    <row r="736" spans="2:4" x14ac:dyDescent="0.4">
      <c r="B736" t="s">
        <v>2561</v>
      </c>
      <c r="C736" t="s">
        <v>2559</v>
      </c>
      <c r="D736" t="b">
        <f t="shared" si="12"/>
        <v>0</v>
      </c>
    </row>
    <row r="737" spans="2:4" x14ac:dyDescent="0.4">
      <c r="B737" t="s">
        <v>2563</v>
      </c>
      <c r="C737" t="s">
        <v>2561</v>
      </c>
      <c r="D737" t="b">
        <f t="shared" si="12"/>
        <v>0</v>
      </c>
    </row>
    <row r="738" spans="2:4" x14ac:dyDescent="0.4">
      <c r="B738" t="s">
        <v>2569</v>
      </c>
      <c r="C738" t="s">
        <v>2563</v>
      </c>
      <c r="D738" t="b">
        <f t="shared" si="12"/>
        <v>0</v>
      </c>
    </row>
    <row r="739" spans="2:4" x14ac:dyDescent="0.4">
      <c r="B739" t="s">
        <v>2571</v>
      </c>
      <c r="C739" t="s">
        <v>2569</v>
      </c>
      <c r="D739" t="b">
        <f t="shared" si="12"/>
        <v>0</v>
      </c>
    </row>
    <row r="740" spans="2:4" x14ac:dyDescent="0.4">
      <c r="B740" t="s">
        <v>2575</v>
      </c>
      <c r="C740" t="s">
        <v>2571</v>
      </c>
      <c r="D740" t="b">
        <f t="shared" si="12"/>
        <v>0</v>
      </c>
    </row>
    <row r="741" spans="2:4" x14ac:dyDescent="0.4">
      <c r="B741" t="s">
        <v>2565</v>
      </c>
      <c r="C741" t="s">
        <v>2575</v>
      </c>
      <c r="D741" t="b">
        <f t="shared" si="12"/>
        <v>0</v>
      </c>
    </row>
    <row r="742" spans="2:4" x14ac:dyDescent="0.4">
      <c r="B742" t="s">
        <v>2567</v>
      </c>
      <c r="C742" t="s">
        <v>2565</v>
      </c>
      <c r="D742" t="b">
        <f t="shared" si="12"/>
        <v>0</v>
      </c>
    </row>
    <row r="743" spans="2:4" x14ac:dyDescent="0.4">
      <c r="B743" t="s">
        <v>7285</v>
      </c>
      <c r="C743" t="s">
        <v>2567</v>
      </c>
      <c r="D743" t="b">
        <f t="shared" si="12"/>
        <v>0</v>
      </c>
    </row>
    <row r="744" spans="2:4" x14ac:dyDescent="0.4">
      <c r="B744" t="s">
        <v>7289</v>
      </c>
      <c r="C744" t="s">
        <v>7285</v>
      </c>
      <c r="D744" t="b">
        <f t="shared" si="12"/>
        <v>0</v>
      </c>
    </row>
    <row r="745" spans="2:4" x14ac:dyDescent="0.4">
      <c r="B745" t="s">
        <v>7283</v>
      </c>
      <c r="C745" t="s">
        <v>7289</v>
      </c>
      <c r="D745" t="b">
        <f t="shared" si="12"/>
        <v>0</v>
      </c>
    </row>
    <row r="746" spans="2:4" x14ac:dyDescent="0.4">
      <c r="B746" t="s">
        <v>2594</v>
      </c>
      <c r="C746" t="s">
        <v>7283</v>
      </c>
      <c r="D746" t="b">
        <f t="shared" si="12"/>
        <v>0</v>
      </c>
    </row>
    <row r="747" spans="2:4" x14ac:dyDescent="0.4">
      <c r="B747" t="s">
        <v>2596</v>
      </c>
      <c r="C747" t="s">
        <v>2594</v>
      </c>
      <c r="D747" t="b">
        <f t="shared" si="12"/>
        <v>0</v>
      </c>
    </row>
    <row r="748" spans="2:4" x14ac:dyDescent="0.4">
      <c r="B748" t="s">
        <v>7287</v>
      </c>
      <c r="C748" t="s">
        <v>2596</v>
      </c>
      <c r="D748" t="b">
        <f t="shared" si="12"/>
        <v>0</v>
      </c>
    </row>
    <row r="749" spans="2:4" x14ac:dyDescent="0.4">
      <c r="B749" t="s">
        <v>2578</v>
      </c>
      <c r="C749" t="s">
        <v>7287</v>
      </c>
      <c r="D749" t="b">
        <f t="shared" si="12"/>
        <v>0</v>
      </c>
    </row>
    <row r="750" spans="2:4" x14ac:dyDescent="0.4">
      <c r="B750" t="s">
        <v>2583</v>
      </c>
      <c r="C750" t="s">
        <v>2578</v>
      </c>
      <c r="D750" t="b">
        <f t="shared" si="12"/>
        <v>0</v>
      </c>
    </row>
    <row r="751" spans="2:4" x14ac:dyDescent="0.4">
      <c r="B751" t="s">
        <v>2586</v>
      </c>
      <c r="C751" t="s">
        <v>2583</v>
      </c>
      <c r="D751" t="b">
        <f t="shared" si="12"/>
        <v>0</v>
      </c>
    </row>
    <row r="752" spans="2:4" x14ac:dyDescent="0.4">
      <c r="B752" t="s">
        <v>2592</v>
      </c>
      <c r="C752" t="s">
        <v>2586</v>
      </c>
      <c r="D752" t="b">
        <f t="shared" si="12"/>
        <v>0</v>
      </c>
    </row>
    <row r="753" spans="2:4" x14ac:dyDescent="0.4">
      <c r="B753" t="s">
        <v>2598</v>
      </c>
      <c r="C753" t="s">
        <v>2592</v>
      </c>
      <c r="D753" t="b">
        <f t="shared" si="12"/>
        <v>0</v>
      </c>
    </row>
    <row r="754" spans="2:4" x14ac:dyDescent="0.4">
      <c r="B754" t="s">
        <v>7279</v>
      </c>
      <c r="C754" t="s">
        <v>2598</v>
      </c>
      <c r="D754" t="b">
        <f t="shared" si="12"/>
        <v>0</v>
      </c>
    </row>
    <row r="755" spans="2:4" x14ac:dyDescent="0.4">
      <c r="B755" t="s">
        <v>2600</v>
      </c>
      <c r="C755" t="s">
        <v>7279</v>
      </c>
      <c r="D755" t="b">
        <f t="shared" si="12"/>
        <v>0</v>
      </c>
    </row>
    <row r="756" spans="2:4" x14ac:dyDescent="0.4">
      <c r="B756" t="s">
        <v>2604</v>
      </c>
      <c r="C756" t="s">
        <v>2600</v>
      </c>
      <c r="D756" t="b">
        <f t="shared" si="12"/>
        <v>0</v>
      </c>
    </row>
    <row r="757" spans="2:4" x14ac:dyDescent="0.4">
      <c r="B757" t="s">
        <v>9745</v>
      </c>
      <c r="C757" t="s">
        <v>2604</v>
      </c>
      <c r="D757" t="b">
        <f t="shared" si="12"/>
        <v>0</v>
      </c>
    </row>
    <row r="758" spans="2:4" x14ac:dyDescent="0.4">
      <c r="B758" t="s">
        <v>7281</v>
      </c>
      <c r="C758" t="s">
        <v>9745</v>
      </c>
      <c r="D758" t="b">
        <f t="shared" si="12"/>
        <v>0</v>
      </c>
    </row>
    <row r="759" spans="2:4" x14ac:dyDescent="0.4">
      <c r="B759" t="s">
        <v>2609</v>
      </c>
      <c r="C759" t="s">
        <v>7281</v>
      </c>
      <c r="D759" t="b">
        <f t="shared" si="12"/>
        <v>0</v>
      </c>
    </row>
    <row r="760" spans="2:4" x14ac:dyDescent="0.4">
      <c r="B760" t="s">
        <v>2612</v>
      </c>
      <c r="C760" t="s">
        <v>2609</v>
      </c>
      <c r="D760" t="b">
        <f t="shared" si="12"/>
        <v>0</v>
      </c>
    </row>
    <row r="761" spans="2:4" x14ac:dyDescent="0.4">
      <c r="B761" t="s">
        <v>2616</v>
      </c>
      <c r="C761" t="s">
        <v>2612</v>
      </c>
      <c r="D761" t="b">
        <f t="shared" si="12"/>
        <v>0</v>
      </c>
    </row>
    <row r="762" spans="2:4" x14ac:dyDescent="0.4">
      <c r="B762" t="s">
        <v>2620</v>
      </c>
      <c r="C762" t="s">
        <v>2616</v>
      </c>
      <c r="D762" t="b">
        <f t="shared" si="12"/>
        <v>0</v>
      </c>
    </row>
    <row r="763" spans="2:4" x14ac:dyDescent="0.4">
      <c r="B763" t="s">
        <v>2622</v>
      </c>
      <c r="C763" t="s">
        <v>2620</v>
      </c>
      <c r="D763" t="b">
        <f t="shared" si="12"/>
        <v>0</v>
      </c>
    </row>
    <row r="764" spans="2:4" x14ac:dyDescent="0.4">
      <c r="B764" t="s">
        <v>2629</v>
      </c>
      <c r="C764" t="s">
        <v>2622</v>
      </c>
      <c r="D764" t="b">
        <f t="shared" si="12"/>
        <v>0</v>
      </c>
    </row>
    <row r="765" spans="2:4" x14ac:dyDescent="0.4">
      <c r="B765" t="s">
        <v>7292</v>
      </c>
      <c r="C765" t="s">
        <v>2629</v>
      </c>
      <c r="D765" t="b">
        <f t="shared" si="12"/>
        <v>0</v>
      </c>
    </row>
    <row r="766" spans="2:4" x14ac:dyDescent="0.4">
      <c r="B766" t="s">
        <v>2633</v>
      </c>
      <c r="C766" t="s">
        <v>7292</v>
      </c>
      <c r="D766" t="b">
        <f t="shared" si="12"/>
        <v>0</v>
      </c>
    </row>
    <row r="767" spans="2:4" x14ac:dyDescent="0.4">
      <c r="B767" t="s">
        <v>2637</v>
      </c>
      <c r="C767" t="s">
        <v>2633</v>
      </c>
      <c r="D767" t="b">
        <f t="shared" si="12"/>
        <v>0</v>
      </c>
    </row>
    <row r="768" spans="2:4" x14ac:dyDescent="0.4">
      <c r="B768" t="s">
        <v>2642</v>
      </c>
      <c r="C768" t="s">
        <v>2637</v>
      </c>
      <c r="D768" t="b">
        <f t="shared" si="12"/>
        <v>0</v>
      </c>
    </row>
    <row r="769" spans="2:4" x14ac:dyDescent="0.4">
      <c r="B769" t="s">
        <v>2646</v>
      </c>
      <c r="C769" t="s">
        <v>2642</v>
      </c>
      <c r="D769" t="b">
        <f t="shared" si="12"/>
        <v>0</v>
      </c>
    </row>
    <row r="770" spans="2:4" x14ac:dyDescent="0.4">
      <c r="B770" t="s">
        <v>2649</v>
      </c>
      <c r="C770" t="s">
        <v>2646</v>
      </c>
      <c r="D770" t="b">
        <f t="shared" si="12"/>
        <v>0</v>
      </c>
    </row>
    <row r="771" spans="2:4" x14ac:dyDescent="0.4">
      <c r="B771" t="s">
        <v>2653</v>
      </c>
      <c r="C771" t="s">
        <v>2649</v>
      </c>
      <c r="D771" t="b">
        <f t="shared" si="12"/>
        <v>0</v>
      </c>
    </row>
    <row r="772" spans="2:4" x14ac:dyDescent="0.4">
      <c r="B772" t="s">
        <v>2658</v>
      </c>
      <c r="C772" t="s">
        <v>2653</v>
      </c>
      <c r="D772" t="b">
        <f t="shared" si="12"/>
        <v>0</v>
      </c>
    </row>
    <row r="773" spans="2:4" x14ac:dyDescent="0.4">
      <c r="B773" t="s">
        <v>2661</v>
      </c>
      <c r="C773" t="s">
        <v>2658</v>
      </c>
      <c r="D773" t="b">
        <f t="shared" si="12"/>
        <v>0</v>
      </c>
    </row>
    <row r="774" spans="2:4" x14ac:dyDescent="0.4">
      <c r="B774" t="s">
        <v>2668</v>
      </c>
      <c r="C774" t="s">
        <v>2661</v>
      </c>
      <c r="D774" t="b">
        <f t="shared" si="12"/>
        <v>0</v>
      </c>
    </row>
    <row r="775" spans="2:4" x14ac:dyDescent="0.4">
      <c r="B775" t="s">
        <v>2675</v>
      </c>
      <c r="C775" t="s">
        <v>2668</v>
      </c>
      <c r="D775" t="b">
        <f t="shared" si="12"/>
        <v>0</v>
      </c>
    </row>
    <row r="776" spans="2:4" x14ac:dyDescent="0.4">
      <c r="B776" t="s">
        <v>2679</v>
      </c>
      <c r="C776" t="s">
        <v>2675</v>
      </c>
      <c r="D776" t="b">
        <f t="shared" si="12"/>
        <v>0</v>
      </c>
    </row>
    <row r="777" spans="2:4" x14ac:dyDescent="0.4">
      <c r="B777" t="s">
        <v>2681</v>
      </c>
      <c r="C777" t="s">
        <v>2679</v>
      </c>
      <c r="D777" t="b">
        <f t="shared" si="12"/>
        <v>0</v>
      </c>
    </row>
    <row r="778" spans="2:4" x14ac:dyDescent="0.4">
      <c r="B778" t="s">
        <v>2684</v>
      </c>
      <c r="C778" t="s">
        <v>2681</v>
      </c>
      <c r="D778" t="b">
        <f t="shared" si="12"/>
        <v>0</v>
      </c>
    </row>
    <row r="779" spans="2:4" x14ac:dyDescent="0.4">
      <c r="B779" t="s">
        <v>2687</v>
      </c>
      <c r="C779" t="s">
        <v>2684</v>
      </c>
      <c r="D779" t="b">
        <f t="shared" si="12"/>
        <v>0</v>
      </c>
    </row>
    <row r="780" spans="2:4" x14ac:dyDescent="0.4">
      <c r="B780" t="s">
        <v>2691</v>
      </c>
      <c r="C780" t="s">
        <v>2687</v>
      </c>
      <c r="D780" t="b">
        <f t="shared" si="12"/>
        <v>0</v>
      </c>
    </row>
    <row r="781" spans="2:4" x14ac:dyDescent="0.4">
      <c r="B781" t="s">
        <v>2694</v>
      </c>
      <c r="C781" t="s">
        <v>2691</v>
      </c>
      <c r="D781" t="b">
        <f t="shared" si="12"/>
        <v>0</v>
      </c>
    </row>
    <row r="782" spans="2:4" x14ac:dyDescent="0.4">
      <c r="B782" t="s">
        <v>2697</v>
      </c>
      <c r="C782" t="s">
        <v>2694</v>
      </c>
      <c r="D782" t="b">
        <f t="shared" si="12"/>
        <v>0</v>
      </c>
    </row>
    <row r="783" spans="2:4" x14ac:dyDescent="0.4">
      <c r="B783" t="s">
        <v>2699</v>
      </c>
      <c r="C783" t="s">
        <v>2697</v>
      </c>
      <c r="D783" t="b">
        <f t="shared" si="12"/>
        <v>0</v>
      </c>
    </row>
    <row r="784" spans="2:4" x14ac:dyDescent="0.4">
      <c r="B784" t="s">
        <v>2701</v>
      </c>
      <c r="C784" t="s">
        <v>2699</v>
      </c>
      <c r="D784" t="b">
        <f t="shared" ref="D784:D847" si="13">EXACT(B784,C784)</f>
        <v>0</v>
      </c>
    </row>
    <row r="785" spans="2:4" x14ac:dyDescent="0.4">
      <c r="B785" t="s">
        <v>2704</v>
      </c>
      <c r="C785" t="s">
        <v>2701</v>
      </c>
      <c r="D785" t="b">
        <f t="shared" si="13"/>
        <v>0</v>
      </c>
    </row>
    <row r="786" spans="2:4" x14ac:dyDescent="0.4">
      <c r="B786" t="s">
        <v>2708</v>
      </c>
      <c r="C786" t="s">
        <v>2704</v>
      </c>
      <c r="D786" t="b">
        <f t="shared" si="13"/>
        <v>0</v>
      </c>
    </row>
    <row r="787" spans="2:4" x14ac:dyDescent="0.4">
      <c r="B787" t="s">
        <v>2711</v>
      </c>
      <c r="C787" t="s">
        <v>2708</v>
      </c>
      <c r="D787" t="b">
        <f t="shared" si="13"/>
        <v>0</v>
      </c>
    </row>
    <row r="788" spans="2:4" x14ac:dyDescent="0.4">
      <c r="B788" t="s">
        <v>2714</v>
      </c>
      <c r="C788" t="s">
        <v>2711</v>
      </c>
      <c r="D788" t="b">
        <f t="shared" si="13"/>
        <v>0</v>
      </c>
    </row>
    <row r="789" spans="2:4" x14ac:dyDescent="0.4">
      <c r="B789" t="s">
        <v>2716</v>
      </c>
      <c r="C789" t="s">
        <v>2714</v>
      </c>
      <c r="D789" t="b">
        <f t="shared" si="13"/>
        <v>0</v>
      </c>
    </row>
    <row r="790" spans="2:4" x14ac:dyDescent="0.4">
      <c r="B790" t="s">
        <v>2718</v>
      </c>
      <c r="C790" t="s">
        <v>2716</v>
      </c>
      <c r="D790" t="b">
        <f t="shared" si="13"/>
        <v>0</v>
      </c>
    </row>
    <row r="791" spans="2:4" x14ac:dyDescent="0.4">
      <c r="B791" t="s">
        <v>2721</v>
      </c>
      <c r="C791" t="s">
        <v>2718</v>
      </c>
      <c r="D791" t="b">
        <f t="shared" si="13"/>
        <v>0</v>
      </c>
    </row>
    <row r="792" spans="2:4" x14ac:dyDescent="0.4">
      <c r="B792" t="s">
        <v>2724</v>
      </c>
      <c r="C792" t="s">
        <v>2721</v>
      </c>
      <c r="D792" t="b">
        <f t="shared" si="13"/>
        <v>0</v>
      </c>
    </row>
    <row r="793" spans="2:4" x14ac:dyDescent="0.4">
      <c r="B793" t="s">
        <v>2726</v>
      </c>
      <c r="C793" t="s">
        <v>2724</v>
      </c>
      <c r="D793" t="b">
        <f t="shared" si="13"/>
        <v>0</v>
      </c>
    </row>
    <row r="794" spans="2:4" x14ac:dyDescent="0.4">
      <c r="B794" t="s">
        <v>2728</v>
      </c>
      <c r="C794" t="s">
        <v>2726</v>
      </c>
      <c r="D794" t="b">
        <f t="shared" si="13"/>
        <v>0</v>
      </c>
    </row>
    <row r="795" spans="2:4" x14ac:dyDescent="0.4">
      <c r="B795" t="s">
        <v>9776</v>
      </c>
      <c r="C795" t="s">
        <v>2728</v>
      </c>
      <c r="D795" t="b">
        <f t="shared" si="13"/>
        <v>0</v>
      </c>
    </row>
    <row r="796" spans="2:4" x14ac:dyDescent="0.4">
      <c r="B796" t="s">
        <v>2732</v>
      </c>
      <c r="C796" t="s">
        <v>9776</v>
      </c>
      <c r="D796" t="b">
        <f t="shared" si="13"/>
        <v>0</v>
      </c>
    </row>
    <row r="797" spans="2:4" x14ac:dyDescent="0.4">
      <c r="B797" t="s">
        <v>2729</v>
      </c>
      <c r="C797" t="s">
        <v>2732</v>
      </c>
      <c r="D797" t="b">
        <f t="shared" si="13"/>
        <v>0</v>
      </c>
    </row>
    <row r="798" spans="2:4" x14ac:dyDescent="0.4">
      <c r="B798" t="s">
        <v>2735</v>
      </c>
      <c r="C798" t="s">
        <v>2729</v>
      </c>
      <c r="D798" t="b">
        <f t="shared" si="13"/>
        <v>0</v>
      </c>
    </row>
    <row r="799" spans="2:4" x14ac:dyDescent="0.4">
      <c r="B799" t="s">
        <v>2738</v>
      </c>
      <c r="C799" t="s">
        <v>2735</v>
      </c>
      <c r="D799" t="b">
        <f t="shared" si="13"/>
        <v>0</v>
      </c>
    </row>
    <row r="800" spans="2:4" x14ac:dyDescent="0.4">
      <c r="B800" t="s">
        <v>2741</v>
      </c>
      <c r="C800" t="s">
        <v>2738</v>
      </c>
      <c r="D800" t="b">
        <f t="shared" si="13"/>
        <v>0</v>
      </c>
    </row>
    <row r="801" spans="2:4" x14ac:dyDescent="0.4">
      <c r="B801" t="s">
        <v>2745</v>
      </c>
      <c r="C801" t="s">
        <v>2741</v>
      </c>
      <c r="D801" t="b">
        <f t="shared" si="13"/>
        <v>0</v>
      </c>
    </row>
    <row r="802" spans="2:4" x14ac:dyDescent="0.4">
      <c r="B802" t="s">
        <v>2749</v>
      </c>
      <c r="C802" t="s">
        <v>2745</v>
      </c>
      <c r="D802" t="b">
        <f t="shared" si="13"/>
        <v>0</v>
      </c>
    </row>
    <row r="803" spans="2:4" x14ac:dyDescent="0.4">
      <c r="B803" t="s">
        <v>2753</v>
      </c>
      <c r="C803" t="s">
        <v>2749</v>
      </c>
      <c r="D803" t="b">
        <f t="shared" si="13"/>
        <v>0</v>
      </c>
    </row>
    <row r="804" spans="2:4" x14ac:dyDescent="0.4">
      <c r="B804" t="s">
        <v>2754</v>
      </c>
      <c r="C804" t="s">
        <v>2753</v>
      </c>
      <c r="D804" t="b">
        <f t="shared" si="13"/>
        <v>0</v>
      </c>
    </row>
    <row r="805" spans="2:4" x14ac:dyDescent="0.4">
      <c r="B805" t="s">
        <v>2756</v>
      </c>
      <c r="C805" t="s">
        <v>2754</v>
      </c>
      <c r="D805" t="b">
        <f t="shared" si="13"/>
        <v>0</v>
      </c>
    </row>
    <row r="806" spans="2:4" x14ac:dyDescent="0.4">
      <c r="B806" t="s">
        <v>2760</v>
      </c>
      <c r="C806" t="s">
        <v>2756</v>
      </c>
      <c r="D806" t="b">
        <f t="shared" si="13"/>
        <v>0</v>
      </c>
    </row>
    <row r="807" spans="2:4" x14ac:dyDescent="0.4">
      <c r="B807" t="s">
        <v>2762</v>
      </c>
      <c r="C807" t="s">
        <v>2760</v>
      </c>
      <c r="D807" t="b">
        <f t="shared" si="13"/>
        <v>0</v>
      </c>
    </row>
    <row r="808" spans="2:4" x14ac:dyDescent="0.4">
      <c r="B808" t="s">
        <v>2763</v>
      </c>
      <c r="C808" t="s">
        <v>2762</v>
      </c>
      <c r="D808" t="b">
        <f t="shared" si="13"/>
        <v>0</v>
      </c>
    </row>
    <row r="809" spans="2:4" x14ac:dyDescent="0.4">
      <c r="B809" t="s">
        <v>2771</v>
      </c>
      <c r="C809" t="s">
        <v>2763</v>
      </c>
      <c r="D809" t="b">
        <f t="shared" si="13"/>
        <v>0</v>
      </c>
    </row>
    <row r="810" spans="2:4" x14ac:dyDescent="0.4">
      <c r="B810" t="s">
        <v>2776</v>
      </c>
      <c r="C810" t="s">
        <v>2771</v>
      </c>
      <c r="D810" t="b">
        <f t="shared" si="13"/>
        <v>0</v>
      </c>
    </row>
    <row r="811" spans="2:4" x14ac:dyDescent="0.4">
      <c r="B811" t="s">
        <v>2779</v>
      </c>
      <c r="C811" t="s">
        <v>2776</v>
      </c>
      <c r="D811" t="b">
        <f t="shared" si="13"/>
        <v>0</v>
      </c>
    </row>
    <row r="812" spans="2:4" x14ac:dyDescent="0.4">
      <c r="B812" t="s">
        <v>2783</v>
      </c>
      <c r="C812" t="s">
        <v>2779</v>
      </c>
      <c r="D812" t="b">
        <f t="shared" si="13"/>
        <v>0</v>
      </c>
    </row>
    <row r="813" spans="2:4" x14ac:dyDescent="0.4">
      <c r="B813" t="s">
        <v>2786</v>
      </c>
      <c r="C813" t="s">
        <v>2783</v>
      </c>
      <c r="D813" t="b">
        <f t="shared" si="13"/>
        <v>0</v>
      </c>
    </row>
    <row r="814" spans="2:4" x14ac:dyDescent="0.4">
      <c r="B814" t="s">
        <v>2789</v>
      </c>
      <c r="C814" t="s">
        <v>2786</v>
      </c>
      <c r="D814" t="b">
        <f t="shared" si="13"/>
        <v>0</v>
      </c>
    </row>
    <row r="815" spans="2:4" x14ac:dyDescent="0.4">
      <c r="B815" t="s">
        <v>2792</v>
      </c>
      <c r="C815" t="s">
        <v>2789</v>
      </c>
      <c r="D815" t="b">
        <f t="shared" si="13"/>
        <v>0</v>
      </c>
    </row>
    <row r="816" spans="2:4" x14ac:dyDescent="0.4">
      <c r="B816" t="s">
        <v>2794</v>
      </c>
      <c r="C816" t="s">
        <v>2792</v>
      </c>
      <c r="D816" t="b">
        <f t="shared" si="13"/>
        <v>0</v>
      </c>
    </row>
    <row r="817" spans="2:4" x14ac:dyDescent="0.4">
      <c r="B817" t="s">
        <v>2798</v>
      </c>
      <c r="C817" t="s">
        <v>2794</v>
      </c>
      <c r="D817" t="b">
        <f t="shared" si="13"/>
        <v>0</v>
      </c>
    </row>
    <row r="818" spans="2:4" x14ac:dyDescent="0.4">
      <c r="B818" t="s">
        <v>2799</v>
      </c>
      <c r="C818" t="s">
        <v>2798</v>
      </c>
      <c r="D818" t="b">
        <f t="shared" si="13"/>
        <v>0</v>
      </c>
    </row>
    <row r="819" spans="2:4" x14ac:dyDescent="0.4">
      <c r="B819" t="s">
        <v>7300</v>
      </c>
      <c r="C819" t="s">
        <v>2799</v>
      </c>
      <c r="D819" t="b">
        <f t="shared" si="13"/>
        <v>0</v>
      </c>
    </row>
    <row r="820" spans="2:4" x14ac:dyDescent="0.4">
      <c r="B820" t="s">
        <v>7304</v>
      </c>
      <c r="C820" t="s">
        <v>7300</v>
      </c>
      <c r="D820" t="b">
        <f t="shared" si="13"/>
        <v>0</v>
      </c>
    </row>
    <row r="821" spans="2:4" x14ac:dyDescent="0.4">
      <c r="B821" t="s">
        <v>2803</v>
      </c>
      <c r="C821" t="s">
        <v>7304</v>
      </c>
      <c r="D821" t="b">
        <f t="shared" si="13"/>
        <v>0</v>
      </c>
    </row>
    <row r="822" spans="2:4" x14ac:dyDescent="0.4">
      <c r="B822" t="s">
        <v>2817</v>
      </c>
      <c r="C822" t="s">
        <v>2803</v>
      </c>
      <c r="D822" t="b">
        <f t="shared" si="13"/>
        <v>0</v>
      </c>
    </row>
    <row r="823" spans="2:4" x14ac:dyDescent="0.4">
      <c r="B823" t="s">
        <v>2822</v>
      </c>
      <c r="C823" t="s">
        <v>2817</v>
      </c>
      <c r="D823" t="b">
        <f t="shared" si="13"/>
        <v>0</v>
      </c>
    </row>
    <row r="824" spans="2:4" x14ac:dyDescent="0.4">
      <c r="B824" t="s">
        <v>2825</v>
      </c>
      <c r="C824" t="s">
        <v>2822</v>
      </c>
      <c r="D824" t="b">
        <f t="shared" si="13"/>
        <v>0</v>
      </c>
    </row>
    <row r="825" spans="2:4" x14ac:dyDescent="0.4">
      <c r="B825" t="s">
        <v>7606</v>
      </c>
      <c r="C825" t="s">
        <v>2825</v>
      </c>
      <c r="D825" t="b">
        <f t="shared" si="13"/>
        <v>0</v>
      </c>
    </row>
    <row r="826" spans="2:4" x14ac:dyDescent="0.4">
      <c r="B826" t="s">
        <v>2827</v>
      </c>
      <c r="C826" t="s">
        <v>7606</v>
      </c>
      <c r="D826" t="b">
        <f t="shared" si="13"/>
        <v>0</v>
      </c>
    </row>
    <row r="827" spans="2:4" x14ac:dyDescent="0.4">
      <c r="B827" t="s">
        <v>2830</v>
      </c>
      <c r="C827" t="s">
        <v>2827</v>
      </c>
      <c r="D827" t="b">
        <f t="shared" si="13"/>
        <v>0</v>
      </c>
    </row>
    <row r="828" spans="2:4" x14ac:dyDescent="0.4">
      <c r="B828" t="s">
        <v>2833</v>
      </c>
      <c r="C828" t="s">
        <v>2830</v>
      </c>
      <c r="D828" t="b">
        <f t="shared" si="13"/>
        <v>0</v>
      </c>
    </row>
    <row r="829" spans="2:4" x14ac:dyDescent="0.4">
      <c r="B829" t="s">
        <v>2841</v>
      </c>
      <c r="C829" t="s">
        <v>2833</v>
      </c>
      <c r="D829" t="b">
        <f t="shared" si="13"/>
        <v>0</v>
      </c>
    </row>
    <row r="830" spans="2:4" x14ac:dyDescent="0.4">
      <c r="B830" t="s">
        <v>2844</v>
      </c>
      <c r="C830" t="s">
        <v>2841</v>
      </c>
      <c r="D830" t="b">
        <f t="shared" si="13"/>
        <v>0</v>
      </c>
    </row>
    <row r="831" spans="2:4" x14ac:dyDescent="0.4">
      <c r="B831" t="s">
        <v>2835</v>
      </c>
      <c r="C831" t="s">
        <v>2844</v>
      </c>
      <c r="D831" t="b">
        <f t="shared" si="13"/>
        <v>0</v>
      </c>
    </row>
    <row r="832" spans="2:4" x14ac:dyDescent="0.4">
      <c r="B832" t="s">
        <v>2846</v>
      </c>
      <c r="C832" t="s">
        <v>2835</v>
      </c>
      <c r="D832" t="b">
        <f t="shared" si="13"/>
        <v>0</v>
      </c>
    </row>
    <row r="833" spans="2:4" x14ac:dyDescent="0.4">
      <c r="B833" t="s">
        <v>2848</v>
      </c>
      <c r="C833" t="s">
        <v>2846</v>
      </c>
      <c r="D833" t="b">
        <f t="shared" si="13"/>
        <v>0</v>
      </c>
    </row>
    <row r="834" spans="2:4" x14ac:dyDescent="0.4">
      <c r="B834" t="s">
        <v>2851</v>
      </c>
      <c r="C834" t="s">
        <v>2848</v>
      </c>
      <c r="D834" t="b">
        <f t="shared" si="13"/>
        <v>0</v>
      </c>
    </row>
    <row r="835" spans="2:4" x14ac:dyDescent="0.4">
      <c r="B835" t="s">
        <v>2853</v>
      </c>
      <c r="C835" t="s">
        <v>2851</v>
      </c>
      <c r="D835" t="b">
        <f t="shared" si="13"/>
        <v>0</v>
      </c>
    </row>
    <row r="836" spans="2:4" x14ac:dyDescent="0.4">
      <c r="B836" t="s">
        <v>2857</v>
      </c>
      <c r="C836" t="s">
        <v>2853</v>
      </c>
      <c r="D836" t="b">
        <f t="shared" si="13"/>
        <v>0</v>
      </c>
    </row>
    <row r="837" spans="2:4" x14ac:dyDescent="0.4">
      <c r="B837" t="s">
        <v>2861</v>
      </c>
      <c r="C837" t="s">
        <v>2857</v>
      </c>
      <c r="D837" t="b">
        <f t="shared" si="13"/>
        <v>0</v>
      </c>
    </row>
    <row r="838" spans="2:4" x14ac:dyDescent="0.4">
      <c r="B838" t="s">
        <v>2866</v>
      </c>
      <c r="C838" t="s">
        <v>2861</v>
      </c>
      <c r="D838" t="b">
        <f t="shared" si="13"/>
        <v>0</v>
      </c>
    </row>
    <row r="839" spans="2:4" x14ac:dyDescent="0.4">
      <c r="B839" t="s">
        <v>2869</v>
      </c>
      <c r="C839" t="s">
        <v>2866</v>
      </c>
      <c r="D839" t="b">
        <f t="shared" si="13"/>
        <v>0</v>
      </c>
    </row>
    <row r="840" spans="2:4" x14ac:dyDescent="0.4">
      <c r="B840" t="s">
        <v>2871</v>
      </c>
      <c r="C840" t="s">
        <v>2869</v>
      </c>
      <c r="D840" t="b">
        <f t="shared" si="13"/>
        <v>0</v>
      </c>
    </row>
    <row r="841" spans="2:4" x14ac:dyDescent="0.4">
      <c r="B841" t="s">
        <v>2876</v>
      </c>
      <c r="C841" t="s">
        <v>2871</v>
      </c>
      <c r="D841" t="b">
        <f t="shared" si="13"/>
        <v>0</v>
      </c>
    </row>
    <row r="842" spans="2:4" x14ac:dyDescent="0.4">
      <c r="B842" t="s">
        <v>2881</v>
      </c>
      <c r="C842" t="s">
        <v>2876</v>
      </c>
      <c r="D842" t="b">
        <f t="shared" si="13"/>
        <v>0</v>
      </c>
    </row>
    <row r="843" spans="2:4" x14ac:dyDescent="0.4">
      <c r="B843" t="s">
        <v>2884</v>
      </c>
      <c r="C843" t="s">
        <v>2881</v>
      </c>
      <c r="D843" t="b">
        <f t="shared" si="13"/>
        <v>0</v>
      </c>
    </row>
    <row r="844" spans="2:4" x14ac:dyDescent="0.4">
      <c r="B844" t="s">
        <v>2886</v>
      </c>
      <c r="C844" t="s">
        <v>2884</v>
      </c>
      <c r="D844" t="b">
        <f t="shared" si="13"/>
        <v>0</v>
      </c>
    </row>
    <row r="845" spans="2:4" x14ac:dyDescent="0.4">
      <c r="B845" t="s">
        <v>7311</v>
      </c>
      <c r="C845" t="s">
        <v>2886</v>
      </c>
      <c r="D845" t="b">
        <f t="shared" si="13"/>
        <v>0</v>
      </c>
    </row>
    <row r="846" spans="2:4" x14ac:dyDescent="0.4">
      <c r="B846" s="59" t="s">
        <v>2888</v>
      </c>
      <c r="C846" t="s">
        <v>7311</v>
      </c>
      <c r="D846" t="b">
        <f t="shared" si="13"/>
        <v>0</v>
      </c>
    </row>
    <row r="847" spans="2:4" x14ac:dyDescent="0.4">
      <c r="B847" s="59" t="s">
        <v>2890</v>
      </c>
      <c r="C847" t="s">
        <v>2888</v>
      </c>
      <c r="D847" t="b">
        <f t="shared" si="13"/>
        <v>0</v>
      </c>
    </row>
    <row r="848" spans="2:4" x14ac:dyDescent="0.4">
      <c r="B848" t="s">
        <v>2892</v>
      </c>
      <c r="C848" t="s">
        <v>2890</v>
      </c>
      <c r="D848" t="b">
        <f t="shared" ref="D848:D852" si="14">EXACT(B848,C848)</f>
        <v>0</v>
      </c>
    </row>
    <row r="849" spans="2:10" x14ac:dyDescent="0.4">
      <c r="B849" t="s">
        <v>2895</v>
      </c>
      <c r="C849" t="s">
        <v>2892</v>
      </c>
      <c r="D849" t="b">
        <f t="shared" si="14"/>
        <v>0</v>
      </c>
    </row>
    <row r="850" spans="2:10" x14ac:dyDescent="0.4">
      <c r="B850" t="s">
        <v>2898</v>
      </c>
      <c r="C850" t="s">
        <v>2895</v>
      </c>
      <c r="D850" t="b">
        <f t="shared" si="14"/>
        <v>0</v>
      </c>
    </row>
    <row r="851" spans="2:10" x14ac:dyDescent="0.4">
      <c r="B851" t="s">
        <v>7313</v>
      </c>
      <c r="C851" t="s">
        <v>2898</v>
      </c>
      <c r="D851" t="b">
        <f t="shared" si="14"/>
        <v>0</v>
      </c>
    </row>
    <row r="852" spans="2:10" x14ac:dyDescent="0.4">
      <c r="B852" t="s">
        <v>2899</v>
      </c>
      <c r="C852" t="s">
        <v>7313</v>
      </c>
      <c r="D852" t="b">
        <f t="shared" si="14"/>
        <v>0</v>
      </c>
    </row>
    <row r="853" spans="2:10" x14ac:dyDescent="0.4">
      <c r="B853" t="s">
        <v>2904</v>
      </c>
      <c r="C853" t="s">
        <v>2899</v>
      </c>
    </row>
    <row r="854" spans="2:10" x14ac:dyDescent="0.4">
      <c r="C854" t="s">
        <v>2904</v>
      </c>
    </row>
    <row r="855" spans="2:10" x14ac:dyDescent="0.4">
      <c r="I855">
        <v>846</v>
      </c>
      <c r="J855">
        <v>853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詳細2079</vt:lpstr>
      <vt:lpstr>Code-No.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rtk-sub3</dc:creator>
  <cp:lastModifiedBy>rtk-sub3</cp:lastModifiedBy>
  <dcterms:created xsi:type="dcterms:W3CDTF">2024-08-11T03:40:02Z</dcterms:created>
  <dcterms:modified xsi:type="dcterms:W3CDTF">2024-12-20T21:44:25Z</dcterms:modified>
</cp:coreProperties>
</file>